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105" windowWidth="18315" windowHeight="8040"/>
  </bookViews>
  <sheets>
    <sheet name="Sheet1" sheetId="1" r:id="rId1"/>
  </sheets>
  <definedNames>
    <definedName name="_xlnm.Print_Area" localSheetId="0">Sheet1!$A$1:$E$33</definedName>
    <definedName name="_xlnm.Print_Titles" localSheetId="0">Sheet1!$3:$3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<sst xmlns="http://schemas.openxmlformats.org/spreadsheetml/2006/main" xmlns:r="http://schemas.openxmlformats.org/officeDocument/2006/relationships" count="149" uniqueCount="149">
  <si>
    <t>住所</t>
    <rPh sb="0" eb="2">
      <t>ジュウショ</t>
    </rPh>
    <phoneticPr fontId="1"/>
  </si>
  <si>
    <t>0887-29-3394</t>
  </si>
  <si>
    <t>高岡郡四万十町琴平町16番17号</t>
    <rPh sb="0" eb="3">
      <t>タカオカグン</t>
    </rPh>
    <rPh sb="3" eb="6">
      <t>シマント</t>
    </rPh>
    <rPh sb="6" eb="7">
      <t>チョウ</t>
    </rPh>
    <rPh sb="7" eb="9">
      <t>コトヒラ</t>
    </rPh>
    <rPh sb="9" eb="10">
      <t>チョウ</t>
    </rPh>
    <rPh sb="12" eb="13">
      <t>バン</t>
    </rPh>
    <rPh sb="15" eb="16">
      <t>ゴウ</t>
    </rPh>
    <phoneticPr fontId="1"/>
  </si>
  <si>
    <t>市町村名</t>
    <rPh sb="0" eb="3">
      <t>シチョウソン</t>
    </rPh>
    <rPh sb="3" eb="4">
      <t>メイ</t>
    </rPh>
    <phoneticPr fontId="1"/>
  </si>
  <si>
    <t>土佐市</t>
    <rPh sb="0" eb="3">
      <t>トサシ</t>
    </rPh>
    <phoneticPr fontId="1"/>
  </si>
  <si>
    <t>健康福祉課</t>
    <rPh sb="0" eb="2">
      <t>ケンコウ</t>
    </rPh>
    <rPh sb="2" eb="5">
      <t>フクシカ</t>
    </rPh>
    <phoneticPr fontId="1"/>
  </si>
  <si>
    <t>電話番号</t>
    <rPh sb="0" eb="2">
      <t>デンワ</t>
    </rPh>
    <rPh sb="2" eb="4">
      <t>バンゴウ</t>
    </rPh>
    <phoneticPr fontId="1"/>
  </si>
  <si>
    <t xml:space="preserve"> 東洋町</t>
  </si>
  <si>
    <t>三原村</t>
    <rPh sb="0" eb="2">
      <t>ミハラ</t>
    </rPh>
    <rPh sb="2" eb="3">
      <t>ムラ</t>
    </rPh>
    <phoneticPr fontId="1"/>
  </si>
  <si>
    <t>四万十市中村大橋通４丁目10</t>
    <rPh sb="0" eb="3">
      <t>シマント</t>
    </rPh>
    <rPh sb="3" eb="4">
      <t>シ</t>
    </rPh>
    <rPh sb="4" eb="6">
      <t>ナカムラ</t>
    </rPh>
    <rPh sb="6" eb="9">
      <t>オオハシドオリ</t>
    </rPh>
    <rPh sb="10" eb="12">
      <t>チョウメ</t>
    </rPh>
    <phoneticPr fontId="1"/>
  </si>
  <si>
    <t xml:space="preserve"> 大月町</t>
  </si>
  <si>
    <t>0880-34-1165</t>
  </si>
  <si>
    <t>南国市</t>
    <rPh sb="0" eb="3">
      <t>ナンコクシ</t>
    </rPh>
    <phoneticPr fontId="1"/>
  </si>
  <si>
    <t>大川村</t>
    <rPh sb="0" eb="3">
      <t>オオカワムラ</t>
    </rPh>
    <phoneticPr fontId="1"/>
  </si>
  <si>
    <t>香南市</t>
    <rPh sb="0" eb="3">
      <t>コウナンシ</t>
    </rPh>
    <phoneticPr fontId="1"/>
  </si>
  <si>
    <t>室戸市</t>
    <rPh sb="0" eb="2">
      <t>ムロト</t>
    </rPh>
    <rPh sb="2" eb="3">
      <t>シ</t>
    </rPh>
    <phoneticPr fontId="1"/>
  </si>
  <si>
    <t>高齢者介護課</t>
    <rPh sb="0" eb="3">
      <t>コウレイシャ</t>
    </rPh>
    <rPh sb="3" eb="5">
      <t>カイゴ</t>
    </rPh>
    <rPh sb="5" eb="6">
      <t>カ</t>
    </rPh>
    <phoneticPr fontId="1"/>
  </si>
  <si>
    <t>0887-57-8510</t>
  </si>
  <si>
    <t>いの町</t>
    <rPh sb="2" eb="3">
      <t>チョウ</t>
    </rPh>
    <phoneticPr fontId="1"/>
  </si>
  <si>
    <t>土佐清水市</t>
    <rPh sb="0" eb="4">
      <t>トサシミズ</t>
    </rPh>
    <rPh sb="4" eb="5">
      <t>シ</t>
    </rPh>
    <phoneticPr fontId="1"/>
  </si>
  <si>
    <t>幡多郡大月町鉾土603</t>
    <rPh sb="0" eb="3">
      <t>ハタグン</t>
    </rPh>
    <rPh sb="3" eb="6">
      <t>オオツキチョウ</t>
    </rPh>
    <rPh sb="6" eb="7">
      <t>ホコ</t>
    </rPh>
    <rPh sb="7" eb="8">
      <t>ツチ</t>
    </rPh>
    <phoneticPr fontId="1"/>
  </si>
  <si>
    <t>土佐郡大川村小松27番地１</t>
    <rPh sb="0" eb="3">
      <t>トサグン</t>
    </rPh>
    <rPh sb="3" eb="6">
      <t>オオカワムラ</t>
    </rPh>
    <rPh sb="6" eb="8">
      <t>コマツ</t>
    </rPh>
    <rPh sb="10" eb="12">
      <t>バンチ</t>
    </rPh>
    <phoneticPr fontId="1"/>
  </si>
  <si>
    <t>安芸郡田野町1456番地41</t>
  </si>
  <si>
    <t>南国市大埇甲2301</t>
    <rPh sb="0" eb="3">
      <t>ナンコクシ</t>
    </rPh>
    <rPh sb="3" eb="5">
      <t>オオソネ</t>
    </rPh>
    <rPh sb="5" eb="6">
      <t>コウ</t>
    </rPh>
    <phoneticPr fontId="1"/>
  </si>
  <si>
    <t>四万十市</t>
    <rPh sb="0" eb="3">
      <t>シマント</t>
    </rPh>
    <rPh sb="3" eb="4">
      <t>シ</t>
    </rPh>
    <phoneticPr fontId="1"/>
  </si>
  <si>
    <t>土佐清水市天神町11-2</t>
    <rPh sb="0" eb="4">
      <t>トサシミズ</t>
    </rPh>
    <rPh sb="4" eb="5">
      <t>シ</t>
    </rPh>
    <rPh sb="5" eb="7">
      <t>テンジン</t>
    </rPh>
    <rPh sb="7" eb="8">
      <t>マチ</t>
    </rPh>
    <phoneticPr fontId="1"/>
  </si>
  <si>
    <t>芸西村</t>
    <rPh sb="0" eb="2">
      <t>ゲイセイ</t>
    </rPh>
    <rPh sb="2" eb="3">
      <t>ムラ</t>
    </rPh>
    <phoneticPr fontId="1"/>
  </si>
  <si>
    <t>高知市本町5丁目1番45号</t>
    <rPh sb="0" eb="3">
      <t>コウチシ</t>
    </rPh>
    <rPh sb="3" eb="5">
      <t>ホンマチ</t>
    </rPh>
    <rPh sb="6" eb="8">
      <t>チョウメ</t>
    </rPh>
    <rPh sb="9" eb="10">
      <t>バン</t>
    </rPh>
    <rPh sb="12" eb="13">
      <t>ゴウ</t>
    </rPh>
    <phoneticPr fontId="1"/>
  </si>
  <si>
    <t>須崎市山手町1-7</t>
    <rPh sb="0" eb="3">
      <t>スサキシ</t>
    </rPh>
    <rPh sb="3" eb="6">
      <t>ヤマテマチ</t>
    </rPh>
    <phoneticPr fontId="1"/>
  </si>
  <si>
    <t>高岡郡梼原町川西路2320-1</t>
    <rPh sb="0" eb="3">
      <t>タカオカグン</t>
    </rPh>
    <rPh sb="3" eb="6">
      <t>ユスハラチョウ</t>
    </rPh>
    <rPh sb="6" eb="7">
      <t>カワ</t>
    </rPh>
    <rPh sb="7" eb="8">
      <t>セイ</t>
    </rPh>
    <rPh sb="8" eb="9">
      <t>ミチ</t>
    </rPh>
    <phoneticPr fontId="1"/>
  </si>
  <si>
    <t>室戸市領家８７番地</t>
    <rPh sb="0" eb="2">
      <t>ムロト</t>
    </rPh>
    <rPh sb="2" eb="3">
      <t>シ</t>
    </rPh>
    <rPh sb="3" eb="5">
      <t>リョウケ</t>
    </rPh>
    <rPh sb="7" eb="9">
      <t>バンチ</t>
    </rPh>
    <phoneticPr fontId="1"/>
  </si>
  <si>
    <t>本山町</t>
    <rPh sb="0" eb="3">
      <t>モトヤマチョウ</t>
    </rPh>
    <phoneticPr fontId="1"/>
  </si>
  <si>
    <t>越知町</t>
    <rPh sb="0" eb="3">
      <t>オチチョウ</t>
    </rPh>
    <phoneticPr fontId="1"/>
  </si>
  <si>
    <t>安芸市</t>
    <rPh sb="0" eb="3">
      <t>アキシ</t>
    </rPh>
    <phoneticPr fontId="1"/>
  </si>
  <si>
    <t>0887-35-1003</t>
  </si>
  <si>
    <t>安芸市矢ノ丸1-4-40</t>
    <rPh sb="0" eb="3">
      <t>アキシ</t>
    </rPh>
    <rPh sb="3" eb="4">
      <t>ヤ</t>
    </rPh>
    <rPh sb="5" eb="6">
      <t>マル</t>
    </rPh>
    <phoneticPr fontId="1"/>
  </si>
  <si>
    <t>長岡郡本山町本山600</t>
    <rPh sb="0" eb="3">
      <t>ナガオカグン</t>
    </rPh>
    <rPh sb="3" eb="6">
      <t>モトヤマチョウ</t>
    </rPh>
    <rPh sb="6" eb="8">
      <t>モトヤマ</t>
    </rPh>
    <phoneticPr fontId="1"/>
  </si>
  <si>
    <t>高知市</t>
    <rPh sb="0" eb="3">
      <t>コウチシ</t>
    </rPh>
    <phoneticPr fontId="1"/>
  </si>
  <si>
    <t>中芸広域連合</t>
    <rPh sb="0" eb="1">
      <t>チュウ</t>
    </rPh>
    <rPh sb="1" eb="2">
      <t>ゲイ</t>
    </rPh>
    <rPh sb="2" eb="4">
      <t>コウイキ</t>
    </rPh>
    <rPh sb="4" eb="6">
      <t>レンゴウ</t>
    </rPh>
    <phoneticPr fontId="1"/>
  </si>
  <si>
    <t>黒潮町</t>
    <rPh sb="0" eb="2">
      <t>クロシオ</t>
    </rPh>
    <rPh sb="2" eb="3">
      <t>チョウ</t>
    </rPh>
    <phoneticPr fontId="1"/>
  </si>
  <si>
    <t>宿毛市</t>
    <rPh sb="0" eb="3">
      <t>スクモシ</t>
    </rPh>
    <phoneticPr fontId="1"/>
  </si>
  <si>
    <t>宿毛市桜町2-1</t>
    <rPh sb="0" eb="3">
      <t>スクモシ</t>
    </rPh>
    <rPh sb="3" eb="5">
      <t>サクラマチ</t>
    </rPh>
    <phoneticPr fontId="1"/>
  </si>
  <si>
    <t>仁淀川町</t>
    <rPh sb="0" eb="3">
      <t>ニヨドガワ</t>
    </rPh>
    <rPh sb="3" eb="4">
      <t>チョウ</t>
    </rPh>
    <phoneticPr fontId="1"/>
  </si>
  <si>
    <t>保健福祉課</t>
    <rPh sb="0" eb="2">
      <t>ホケン</t>
    </rPh>
    <rPh sb="2" eb="5">
      <t>フクシカ</t>
    </rPh>
    <phoneticPr fontId="1"/>
  </si>
  <si>
    <t>須崎市</t>
    <rPh sb="0" eb="3">
      <t>スサキシ</t>
    </rPh>
    <phoneticPr fontId="1"/>
  </si>
  <si>
    <t>0880-73-1700</t>
  </si>
  <si>
    <t>長岡郡大豊町津家1626番地</t>
    <rPh sb="0" eb="3">
      <t>ナガオカグン</t>
    </rPh>
    <rPh sb="3" eb="6">
      <t>オオトヨチョウ</t>
    </rPh>
    <rPh sb="6" eb="7">
      <t>ツ</t>
    </rPh>
    <rPh sb="7" eb="8">
      <t>イエ</t>
    </rPh>
    <rPh sb="12" eb="14">
      <t>バンチ</t>
    </rPh>
    <phoneticPr fontId="1"/>
  </si>
  <si>
    <t>梼原町</t>
    <rPh sb="0" eb="3">
      <t>ユスハラチョウ</t>
    </rPh>
    <phoneticPr fontId="1"/>
  </si>
  <si>
    <t>佐川町</t>
    <rPh sb="0" eb="3">
      <t>サカワチョウ</t>
    </rPh>
    <phoneticPr fontId="1"/>
  </si>
  <si>
    <t>高岡郡佐川町乙2310</t>
    <rPh sb="0" eb="3">
      <t>タカオカグン</t>
    </rPh>
    <rPh sb="3" eb="6">
      <t>サカワチョウ</t>
    </rPh>
    <rPh sb="6" eb="7">
      <t>オツ</t>
    </rPh>
    <phoneticPr fontId="1"/>
  </si>
  <si>
    <t>土佐町</t>
    <rPh sb="0" eb="2">
      <t>トサ</t>
    </rPh>
    <rPh sb="2" eb="3">
      <t>チョウ</t>
    </rPh>
    <phoneticPr fontId="1"/>
  </si>
  <si>
    <t>四万十町</t>
    <rPh sb="0" eb="3">
      <t>シマント</t>
    </rPh>
    <rPh sb="3" eb="4">
      <t>チョウ</t>
    </rPh>
    <phoneticPr fontId="1"/>
  </si>
  <si>
    <t>津野町</t>
    <rPh sb="0" eb="3">
      <t>ツノチョウ</t>
    </rPh>
    <phoneticPr fontId="1"/>
  </si>
  <si>
    <t>健康介護支援課</t>
    <rPh sb="0" eb="2">
      <t>ケンコウ</t>
    </rPh>
    <rPh sb="2" eb="4">
      <t>カイゴ</t>
    </rPh>
    <rPh sb="4" eb="6">
      <t>シエン</t>
    </rPh>
    <rPh sb="6" eb="7">
      <t>カ</t>
    </rPh>
    <phoneticPr fontId="1"/>
  </si>
  <si>
    <t>大豊町</t>
    <rPh sb="0" eb="3">
      <t>オオトヨチョウ</t>
    </rPh>
    <phoneticPr fontId="1"/>
  </si>
  <si>
    <t>市民課</t>
    <rPh sb="0" eb="3">
      <t>シミンカ</t>
    </rPh>
    <phoneticPr fontId="1"/>
  </si>
  <si>
    <t>787-8501</t>
  </si>
  <si>
    <t>中土佐町</t>
    <rPh sb="0" eb="4">
      <t>ナカトサチョウ</t>
    </rPh>
    <phoneticPr fontId="1"/>
  </si>
  <si>
    <t>健康福祉課</t>
    <rPh sb="0" eb="2">
      <t>ケンコウ</t>
    </rPh>
    <rPh sb="2" eb="4">
      <t>フクシ</t>
    </rPh>
    <rPh sb="4" eb="5">
      <t>カ</t>
    </rPh>
    <phoneticPr fontId="1"/>
  </si>
  <si>
    <t>長寿介護課</t>
    <rPh sb="0" eb="2">
      <t>チョウジュ</t>
    </rPh>
    <rPh sb="2" eb="4">
      <t>カイゴ</t>
    </rPh>
    <rPh sb="4" eb="5">
      <t>カ</t>
    </rPh>
    <phoneticPr fontId="1"/>
  </si>
  <si>
    <t>高岡郡津野町力石2870</t>
    <rPh sb="0" eb="3">
      <t>タカオカグン</t>
    </rPh>
    <rPh sb="3" eb="6">
      <t>ツノチョウ</t>
    </rPh>
    <rPh sb="6" eb="8">
      <t>チカライシ</t>
    </rPh>
    <phoneticPr fontId="1"/>
  </si>
  <si>
    <t>0887-22-5155</t>
  </si>
  <si>
    <t>088-880-6556</t>
  </si>
  <si>
    <t>日高村</t>
  </si>
  <si>
    <t>0887-70-1060</t>
  </si>
  <si>
    <t>0887-72-0450</t>
  </si>
  <si>
    <t>香南市野市町西野2706</t>
    <rPh sb="0" eb="3">
      <t>コウナンシ</t>
    </rPh>
    <rPh sb="3" eb="6">
      <t>ノイチチョウ</t>
    </rPh>
    <rPh sb="6" eb="7">
      <t>ニシ</t>
    </rPh>
    <rPh sb="7" eb="8">
      <t>ノ</t>
    </rPh>
    <phoneticPr fontId="1"/>
  </si>
  <si>
    <t>0887-84-2211</t>
  </si>
  <si>
    <t>088-893-3810</t>
  </si>
  <si>
    <t>0889-52-2662</t>
  </si>
  <si>
    <t>0889-22-7709</t>
  </si>
  <si>
    <t>0889-65-1170</t>
  </si>
  <si>
    <t>0887-52-9280</t>
  </si>
  <si>
    <t>0889-24-5197</t>
  </si>
  <si>
    <t>香美市</t>
    <rPh sb="0" eb="2">
      <t>カミ</t>
    </rPh>
    <rPh sb="2" eb="3">
      <t>シ</t>
    </rPh>
    <phoneticPr fontId="1"/>
  </si>
  <si>
    <t>香美市土佐山田町宝町1-2-1</t>
    <rPh sb="0" eb="2">
      <t>カミ</t>
    </rPh>
    <rPh sb="2" eb="3">
      <t>シ</t>
    </rPh>
    <rPh sb="3" eb="8">
      <t>トサヤマダチョウ</t>
    </rPh>
    <rPh sb="8" eb="10">
      <t>タカラマチ</t>
    </rPh>
    <phoneticPr fontId="1"/>
  </si>
  <si>
    <t>安芸郡芸西村和食甲1262番地</t>
    <rPh sb="0" eb="3">
      <t>アキグン</t>
    </rPh>
    <rPh sb="3" eb="5">
      <t>ゲイセイ</t>
    </rPh>
    <rPh sb="5" eb="6">
      <t>ムラ</t>
    </rPh>
    <rPh sb="6" eb="8">
      <t>ワショク</t>
    </rPh>
    <rPh sb="8" eb="9">
      <t>コウ</t>
    </rPh>
    <rPh sb="13" eb="15">
      <t>バンチ</t>
    </rPh>
    <phoneticPr fontId="1"/>
  </si>
  <si>
    <t>0887-33-2112</t>
  </si>
  <si>
    <t>088-852-1203</t>
  </si>
  <si>
    <t>土佐市高岡町甲1792-1</t>
    <rPh sb="0" eb="3">
      <t>トサシ</t>
    </rPh>
    <rPh sb="3" eb="6">
      <t>タカオカチョウ</t>
    </rPh>
    <rPh sb="6" eb="7">
      <t>コウ</t>
    </rPh>
    <phoneticPr fontId="1"/>
  </si>
  <si>
    <t>高岡郡日高村本郷61番地1</t>
    <rPh sb="0" eb="3">
      <t>タカオカグン</t>
    </rPh>
    <rPh sb="3" eb="5">
      <t>ヒダカ</t>
    </rPh>
    <rPh sb="5" eb="6">
      <t>ムラ</t>
    </rPh>
    <rPh sb="6" eb="8">
      <t>ホンゴウ</t>
    </rPh>
    <rPh sb="10" eb="12">
      <t>バンチ</t>
    </rPh>
    <phoneticPr fontId="1"/>
  </si>
  <si>
    <t>吾川郡いの町1400</t>
    <rPh sb="0" eb="3">
      <t>アガワグン</t>
    </rPh>
    <rPh sb="5" eb="6">
      <t>チョウ</t>
    </rPh>
    <phoneticPr fontId="1"/>
  </si>
  <si>
    <t>0880-82-1254</t>
  </si>
  <si>
    <t>保健介護課</t>
    <rPh sb="0" eb="2">
      <t>ホケン</t>
    </rPh>
    <rPh sb="2" eb="5">
      <t>カイゴカ</t>
    </rPh>
    <phoneticPr fontId="1"/>
  </si>
  <si>
    <t>幡多郡三原村来栖野３４６番地</t>
    <rPh sb="0" eb="3">
      <t>ハタグン</t>
    </rPh>
    <rPh sb="3" eb="6">
      <t>ミハラムラ</t>
    </rPh>
    <rPh sb="6" eb="9">
      <t>クルスノ</t>
    </rPh>
    <rPh sb="12" eb="14">
      <t>バンチ</t>
    </rPh>
    <phoneticPr fontId="1"/>
  </si>
  <si>
    <t>0880-46-2111</t>
  </si>
  <si>
    <t>高岡郡越知町越知甲2457番地</t>
    <rPh sb="0" eb="3">
      <t>タカオカグン</t>
    </rPh>
    <rPh sb="3" eb="6">
      <t>オチチョウ</t>
    </rPh>
    <rPh sb="6" eb="9">
      <t>オチコウ</t>
    </rPh>
    <rPh sb="13" eb="15">
      <t>バンチ</t>
    </rPh>
    <phoneticPr fontId="1"/>
  </si>
  <si>
    <t>0880-43-2116</t>
  </si>
  <si>
    <t>088-823-9959</t>
  </si>
  <si>
    <t>0889-62-2313</t>
  </si>
  <si>
    <t>0880-63-9112</t>
  </si>
  <si>
    <t>幡多郡黒潮町入野5893番地</t>
  </si>
  <si>
    <t>吾川郡仁淀川町大崎200</t>
    <rPh sb="0" eb="3">
      <t>アガワグン</t>
    </rPh>
    <rPh sb="3" eb="6">
      <t>ニヨドガワ</t>
    </rPh>
    <rPh sb="6" eb="7">
      <t>チョウ</t>
    </rPh>
    <rPh sb="7" eb="9">
      <t>オオサキ</t>
    </rPh>
    <phoneticPr fontId="1"/>
  </si>
  <si>
    <t>介護福祉課</t>
    <rPh sb="0" eb="2">
      <t>カイゴ</t>
    </rPh>
    <rPh sb="2" eb="4">
      <t>フクシ</t>
    </rPh>
    <rPh sb="4" eb="5">
      <t>カ</t>
    </rPh>
    <phoneticPr fontId="1"/>
  </si>
  <si>
    <t>781-6410</t>
  </si>
  <si>
    <t>高齢者支援課</t>
    <rPh sb="0" eb="3">
      <t>コウレイシャ</t>
    </rPh>
    <rPh sb="3" eb="5">
      <t>シエン</t>
    </rPh>
    <rPh sb="5" eb="6">
      <t>カ</t>
    </rPh>
    <phoneticPr fontId="1"/>
  </si>
  <si>
    <t>0880-22-3900</t>
  </si>
  <si>
    <t>住民課</t>
  </si>
  <si>
    <t>安芸郡東洋町大字生見758-3</t>
  </si>
  <si>
    <t>0889-35-0888</t>
  </si>
  <si>
    <t>0887-82-2333</t>
  </si>
  <si>
    <r>
      <t>高岡郡中土佐町久礼</t>
    </r>
    <r>
      <rPr>
        <sz val="12"/>
        <color theme="1"/>
        <rFont val="ＭＳ Ｐゴシック"/>
      </rPr>
      <t>6663-1</t>
    </r>
    <rPh sb="0" eb="3">
      <t>タカオカグン</t>
    </rPh>
    <rPh sb="3" eb="7">
      <t>ナカトサチョウ</t>
    </rPh>
    <rPh sb="7" eb="9">
      <t>クレ</t>
    </rPh>
    <phoneticPr fontId="1"/>
  </si>
  <si>
    <t>住民課</t>
    <rPh sb="0" eb="2">
      <t>ジュウミン</t>
    </rPh>
    <rPh sb="2" eb="3">
      <t>カ</t>
    </rPh>
    <phoneticPr fontId="1"/>
  </si>
  <si>
    <t>介護サービス課</t>
    <rPh sb="0" eb="2">
      <t>カイゴ</t>
    </rPh>
    <rPh sb="6" eb="7">
      <t>カ</t>
    </rPh>
    <phoneticPr fontId="1"/>
  </si>
  <si>
    <t>0887-32-1165</t>
  </si>
  <si>
    <t>長寿政策課</t>
    <rPh sb="0" eb="2">
      <t>チョウジュ</t>
    </rPh>
    <rPh sb="2" eb="4">
      <t>セイサク</t>
    </rPh>
    <rPh sb="4" eb="5">
      <t>カ</t>
    </rPh>
    <phoneticPr fontId="1"/>
  </si>
  <si>
    <t>保健介護課</t>
    <rPh sb="0" eb="2">
      <t>ホケン</t>
    </rPh>
    <rPh sb="2" eb="4">
      <t>カイゴ</t>
    </rPh>
    <rPh sb="4" eb="5">
      <t>カ</t>
    </rPh>
    <phoneticPr fontId="1"/>
  </si>
  <si>
    <t>介護保険課</t>
    <rPh sb="0" eb="5">
      <t>カイゴ</t>
    </rPh>
    <phoneticPr fontId="1"/>
  </si>
  <si>
    <t>長寿支援課</t>
    <rPh sb="0" eb="2">
      <t>チョウジュ</t>
    </rPh>
    <rPh sb="2" eb="4">
      <t>シエン</t>
    </rPh>
    <rPh sb="4" eb="5">
      <t>カ</t>
    </rPh>
    <phoneticPr fontId="1"/>
  </si>
  <si>
    <t>0889-42-1353</t>
  </si>
  <si>
    <t>健康推進課</t>
    <rPh sb="0" eb="2">
      <t>ケンコウ</t>
    </rPh>
    <rPh sb="2" eb="4">
      <t>スイシン</t>
    </rPh>
    <rPh sb="4" eb="5">
      <t>カ</t>
    </rPh>
    <phoneticPr fontId="1"/>
  </si>
  <si>
    <t>高齢者支援課</t>
  </si>
  <si>
    <t>0889-26-1170</t>
  </si>
  <si>
    <t>郵便番号</t>
    <rPh sb="0" eb="2">
      <t>ユウビン</t>
    </rPh>
    <rPh sb="2" eb="4">
      <t>バンゴウ</t>
    </rPh>
    <phoneticPr fontId="1"/>
  </si>
  <si>
    <t>担当課</t>
    <rPh sb="0" eb="3">
      <t>タントウカ</t>
    </rPh>
    <phoneticPr fontId="1"/>
  </si>
  <si>
    <t>780-8571</t>
  </si>
  <si>
    <t>781-7109</t>
  </si>
  <si>
    <t>784-8501</t>
  </si>
  <si>
    <t>783-8501</t>
  </si>
  <si>
    <t>781-1101</t>
  </si>
  <si>
    <t>785-8601</t>
  </si>
  <si>
    <t>788-8686</t>
  </si>
  <si>
    <t>787-0392</t>
  </si>
  <si>
    <t>781-5292</t>
  </si>
  <si>
    <t>782-8501</t>
  </si>
  <si>
    <t>781-7414</t>
  </si>
  <si>
    <t>781-5792</t>
  </si>
  <si>
    <t>781-3601</t>
  </si>
  <si>
    <t>789-0392</t>
  </si>
  <si>
    <t>781-3492</t>
  </si>
  <si>
    <t>市町村の問い合わせ先一覧</t>
    <rPh sb="0" eb="3">
      <t>シチョウソン</t>
    </rPh>
    <rPh sb="4" eb="5">
      <t>ト</t>
    </rPh>
    <rPh sb="6" eb="7">
      <t>ア</t>
    </rPh>
    <rPh sb="9" eb="10">
      <t>サキ</t>
    </rPh>
    <rPh sb="10" eb="12">
      <t>イチラン</t>
    </rPh>
    <phoneticPr fontId="1"/>
  </si>
  <si>
    <t>781-3703</t>
  </si>
  <si>
    <t>ほけん福祉課</t>
    <rPh sb="3" eb="5">
      <t>フクシ</t>
    </rPh>
    <rPh sb="5" eb="6">
      <t>カ</t>
    </rPh>
    <phoneticPr fontId="1"/>
  </si>
  <si>
    <t>781-2110</t>
  </si>
  <si>
    <t>781-1501</t>
  </si>
  <si>
    <t>789-1301</t>
  </si>
  <si>
    <t>789-1202</t>
  </si>
  <si>
    <t>781-1301</t>
  </si>
  <si>
    <t>785-0612</t>
  </si>
  <si>
    <t>781-2194</t>
  </si>
  <si>
    <t>785-0595</t>
  </si>
  <si>
    <t>786-8501</t>
  </si>
  <si>
    <t>788-0311</t>
  </si>
  <si>
    <t>787-0892</t>
  </si>
  <si>
    <t>789-1992</t>
  </si>
  <si>
    <t>保健福祉課</t>
    <rPh sb="0" eb="2">
      <t>ホケン</t>
    </rPh>
    <rPh sb="2" eb="4">
      <t>フクシ</t>
    </rPh>
    <rPh sb="4" eb="5">
      <t>カ</t>
    </rPh>
    <phoneticPr fontId="1"/>
  </si>
  <si>
    <t>地域福祉課</t>
    <rPh sb="0" eb="2">
      <t>チイキ</t>
    </rPh>
    <rPh sb="2" eb="4">
      <t>フクシ</t>
    </rPh>
    <rPh sb="4" eb="5">
      <t>カ</t>
    </rPh>
    <phoneticPr fontId="1"/>
  </si>
  <si>
    <t xml:space="preserve">健康福祉課 </t>
    <rPh sb="0" eb="2">
      <t>ケンコウ</t>
    </rPh>
    <rPh sb="2" eb="4">
      <t>フクシ</t>
    </rPh>
    <rPh sb="4" eb="5">
      <t>カ</t>
    </rPh>
    <phoneticPr fontId="1"/>
  </si>
  <si>
    <t>土佐郡土佐町土居194</t>
    <rPh sb="0" eb="3">
      <t>トサグン</t>
    </rPh>
    <rPh sb="3" eb="5">
      <t>トサ</t>
    </rPh>
    <rPh sb="5" eb="6">
      <t>チョウ</t>
    </rPh>
    <rPh sb="6" eb="8">
      <t>ドイ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</si>
</sst>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sz val="16"/>
      <color theme="1"/>
      <name val="ＭＳ Ｐゴシック"/>
      <family val="3"/>
      <scheme val="minor"/>
    </font>
    <font>
      <sz val="12"/>
      <color theme="1"/>
      <name val="ＭＳ Ｐゴシック"/>
      <family val="3"/>
    </font>
    <font>
      <sz val="9"/>
      <color theme="1"/>
      <name val="ＭＳ Ｐゴシック"/>
      <family val="3"/>
      <scheme val="minor"/>
    </font>
    <font>
      <b/>
      <sz val="12"/>
      <color auto="1"/>
      <name val="ＭＳ Ｐゴシック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</cellXfs>
  <cellStyles count="1">
    <cellStyle name="標準" xfId="0" builtinId="0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43"/>
  <sheetViews>
    <sheetView tabSelected="1" view="pageBreakPreview" zoomScale="110" zoomScaleSheetLayoutView="110" workbookViewId="0">
      <selection activeCell="B34" sqref="B34"/>
    </sheetView>
  </sheetViews>
  <sheetFormatPr defaultRowHeight="14.25"/>
  <cols>
    <col min="1" max="1" width="13.75" style="1" customWidth="1"/>
    <col min="2" max="2" width="16.25" style="1" bestFit="1" customWidth="1"/>
    <col min="3" max="3" width="9.625" style="1" bestFit="1" customWidth="1"/>
    <col min="4" max="4" width="20.375" style="1" customWidth="1"/>
    <col min="5" max="5" width="15.25" style="2" customWidth="1"/>
    <col min="6" max="7" width="6.25" style="2" customWidth="1"/>
    <col min="8" max="8" width="7.75" style="1" bestFit="1" customWidth="1"/>
    <col min="9" max="16384" width="9" style="1" customWidth="1"/>
  </cols>
  <sheetData>
    <row r="1" spans="1:7" ht="21" customHeight="1">
      <c r="A1" s="5" t="s">
        <v>130</v>
      </c>
      <c r="B1" s="5"/>
      <c r="C1" s="5"/>
      <c r="D1" s="5"/>
      <c r="E1" s="5"/>
      <c r="F1" s="5"/>
      <c r="G1" s="5"/>
    </row>
    <row r="2" spans="1:7" ht="14.25" customHeight="1">
      <c r="A2" s="6"/>
      <c r="B2" s="6"/>
      <c r="C2" s="6"/>
      <c r="D2" s="6"/>
      <c r="E2" s="12"/>
      <c r="F2" s="13"/>
      <c r="G2" s="13"/>
    </row>
    <row r="3" spans="1:7" s="3" customFormat="1" ht="21" customHeight="1">
      <c r="A3" s="7" t="s">
        <v>3</v>
      </c>
      <c r="B3" s="7" t="s">
        <v>114</v>
      </c>
      <c r="C3" s="7" t="s">
        <v>113</v>
      </c>
      <c r="D3" s="7" t="s">
        <v>0</v>
      </c>
      <c r="E3" s="7" t="s">
        <v>6</v>
      </c>
    </row>
    <row r="4" spans="1:7" s="4" customFormat="1" ht="21" customHeight="1">
      <c r="A4" s="7" t="s">
        <v>37</v>
      </c>
      <c r="B4" s="10" t="s">
        <v>107</v>
      </c>
      <c r="C4" s="7" t="s">
        <v>115</v>
      </c>
      <c r="D4" s="10" t="s">
        <v>27</v>
      </c>
      <c r="E4" s="9" t="s">
        <v>88</v>
      </c>
    </row>
    <row r="5" spans="1:7" s="4" customFormat="1" ht="21" customHeight="1">
      <c r="A5" s="7" t="s">
        <v>15</v>
      </c>
      <c r="B5" s="10" t="s">
        <v>106</v>
      </c>
      <c r="C5" s="7" t="s">
        <v>116</v>
      </c>
      <c r="D5" s="10" t="s">
        <v>30</v>
      </c>
      <c r="E5" s="9" t="s">
        <v>61</v>
      </c>
    </row>
    <row r="6" spans="1:7" s="4" customFormat="1" ht="21" customHeight="1">
      <c r="A6" s="7" t="s">
        <v>33</v>
      </c>
      <c r="B6" s="10" t="s">
        <v>55</v>
      </c>
      <c r="C6" s="7" t="s">
        <v>117</v>
      </c>
      <c r="D6" s="10" t="s">
        <v>35</v>
      </c>
      <c r="E6" s="9" t="s">
        <v>34</v>
      </c>
    </row>
    <row r="7" spans="1:7" s="4" customFormat="1" ht="21" customHeight="1">
      <c r="A7" s="7" t="s">
        <v>12</v>
      </c>
      <c r="B7" s="10" t="s">
        <v>108</v>
      </c>
      <c r="C7" s="7" t="s">
        <v>118</v>
      </c>
      <c r="D7" s="10" t="s">
        <v>23</v>
      </c>
      <c r="E7" s="9" t="s">
        <v>62</v>
      </c>
    </row>
    <row r="8" spans="1:7" s="4" customFormat="1" ht="21" customHeight="1">
      <c r="A8" s="7" t="s">
        <v>4</v>
      </c>
      <c r="B8" s="10" t="s">
        <v>105</v>
      </c>
      <c r="C8" s="7" t="s">
        <v>119</v>
      </c>
      <c r="D8" s="10" t="s">
        <v>79</v>
      </c>
      <c r="E8" s="9" t="s">
        <v>78</v>
      </c>
    </row>
    <row r="9" spans="1:7" s="4" customFormat="1" ht="21" customHeight="1">
      <c r="A9" s="7" t="s">
        <v>44</v>
      </c>
      <c r="B9" s="10" t="s">
        <v>59</v>
      </c>
      <c r="C9" s="7" t="s">
        <v>120</v>
      </c>
      <c r="D9" s="10" t="s">
        <v>28</v>
      </c>
      <c r="E9" s="9" t="s">
        <v>109</v>
      </c>
    </row>
    <row r="10" spans="1:7" s="4" customFormat="1" ht="21" customHeight="1">
      <c r="A10" s="7" t="s">
        <v>40</v>
      </c>
      <c r="B10" s="10" t="s">
        <v>105</v>
      </c>
      <c r="C10" s="7" t="s">
        <v>121</v>
      </c>
      <c r="D10" s="10" t="s">
        <v>41</v>
      </c>
      <c r="E10" s="9" t="s">
        <v>90</v>
      </c>
    </row>
    <row r="11" spans="1:7" s="4" customFormat="1" ht="21" customHeight="1">
      <c r="A11" s="7" t="s">
        <v>19</v>
      </c>
      <c r="B11" s="10" t="s">
        <v>110</v>
      </c>
      <c r="C11" s="7" t="s">
        <v>122</v>
      </c>
      <c r="D11" s="10" t="s">
        <v>25</v>
      </c>
      <c r="E11" s="9" t="s">
        <v>82</v>
      </c>
      <c r="F11" s="14"/>
    </row>
    <row r="12" spans="1:7" s="4" customFormat="1" ht="21" customHeight="1">
      <c r="A12" s="7" t="s">
        <v>24</v>
      </c>
      <c r="B12" s="10" t="s">
        <v>111</v>
      </c>
      <c r="C12" s="7" t="s">
        <v>56</v>
      </c>
      <c r="D12" s="10" t="s">
        <v>9</v>
      </c>
      <c r="E12" s="9" t="s">
        <v>11</v>
      </c>
    </row>
    <row r="13" spans="1:7" s="4" customFormat="1" ht="21" customHeight="1">
      <c r="A13" s="7" t="s">
        <v>14</v>
      </c>
      <c r="B13" s="10" t="s">
        <v>16</v>
      </c>
      <c r="C13" s="7" t="s">
        <v>123</v>
      </c>
      <c r="D13" s="10" t="s">
        <v>66</v>
      </c>
      <c r="E13" s="9" t="s">
        <v>17</v>
      </c>
      <c r="F13" s="15"/>
    </row>
    <row r="14" spans="1:7" s="1" customFormat="1" ht="21" customHeight="1">
      <c r="A14" s="7" t="s">
        <v>74</v>
      </c>
      <c r="B14" s="10" t="s">
        <v>53</v>
      </c>
      <c r="C14" s="7" t="s">
        <v>124</v>
      </c>
      <c r="D14" s="10" t="s">
        <v>75</v>
      </c>
      <c r="E14" s="9" t="s">
        <v>72</v>
      </c>
    </row>
    <row r="15" spans="1:7" s="1" customFormat="1" ht="21" customHeight="1">
      <c r="A15" s="7" t="s">
        <v>7</v>
      </c>
      <c r="B15" s="10" t="s">
        <v>97</v>
      </c>
      <c r="C15" s="7" t="s">
        <v>125</v>
      </c>
      <c r="D15" s="10" t="s">
        <v>98</v>
      </c>
      <c r="E15" s="9" t="s">
        <v>1</v>
      </c>
    </row>
    <row r="16" spans="1:7" s="4" customFormat="1" ht="21" customHeight="1">
      <c r="A16" s="8" t="s">
        <v>38</v>
      </c>
      <c r="B16" s="10" t="s">
        <v>103</v>
      </c>
      <c r="C16" s="7" t="s">
        <v>94</v>
      </c>
      <c r="D16" s="10" t="s">
        <v>22</v>
      </c>
      <c r="E16" s="9" t="s">
        <v>104</v>
      </c>
    </row>
    <row r="17" spans="1:7" ht="21" customHeight="1">
      <c r="A17" s="9" t="s">
        <v>26</v>
      </c>
      <c r="B17" s="10" t="s">
        <v>5</v>
      </c>
      <c r="C17" s="7" t="s">
        <v>126</v>
      </c>
      <c r="D17" s="10" t="s">
        <v>76</v>
      </c>
      <c r="E17" s="9" t="s">
        <v>77</v>
      </c>
      <c r="F17" s="1"/>
      <c r="G17" s="1"/>
    </row>
    <row r="18" spans="1:7" s="4" customFormat="1" ht="21" customHeight="1">
      <c r="A18" s="7" t="s">
        <v>31</v>
      </c>
      <c r="B18" s="10" t="s">
        <v>5</v>
      </c>
      <c r="C18" s="7" t="s">
        <v>127</v>
      </c>
      <c r="D18" s="10" t="s">
        <v>36</v>
      </c>
      <c r="E18" s="9" t="s">
        <v>64</v>
      </c>
    </row>
    <row r="19" spans="1:7" s="4" customFormat="1" ht="21" customHeight="1">
      <c r="A19" s="7" t="s">
        <v>54</v>
      </c>
      <c r="B19" s="10" t="s">
        <v>146</v>
      </c>
      <c r="C19" s="7" t="s">
        <v>128</v>
      </c>
      <c r="D19" s="10" t="s">
        <v>46</v>
      </c>
      <c r="E19" s="9" t="s">
        <v>65</v>
      </c>
    </row>
    <row r="20" spans="1:7" s="4" customFormat="1" ht="21" customHeight="1">
      <c r="A20" s="7" t="s">
        <v>50</v>
      </c>
      <c r="B20" s="10" t="s">
        <v>5</v>
      </c>
      <c r="C20" s="7" t="s">
        <v>129</v>
      </c>
      <c r="D20" s="10" t="s">
        <v>148</v>
      </c>
      <c r="E20" s="9" t="s">
        <v>100</v>
      </c>
    </row>
    <row r="21" spans="1:7" s="4" customFormat="1" ht="21" customHeight="1">
      <c r="A21" s="7" t="s">
        <v>13</v>
      </c>
      <c r="B21" s="10" t="s">
        <v>43</v>
      </c>
      <c r="C21" s="7" t="s">
        <v>131</v>
      </c>
      <c r="D21" s="10" t="s">
        <v>21</v>
      </c>
      <c r="E21" s="9" t="s">
        <v>67</v>
      </c>
    </row>
    <row r="22" spans="1:7" s="4" customFormat="1" ht="21" customHeight="1">
      <c r="A22" s="7" t="s">
        <v>18</v>
      </c>
      <c r="B22" s="10" t="s">
        <v>132</v>
      </c>
      <c r="C22" s="7" t="s">
        <v>133</v>
      </c>
      <c r="D22" s="10" t="s">
        <v>81</v>
      </c>
      <c r="E22" s="9" t="s">
        <v>68</v>
      </c>
      <c r="F22" s="16"/>
    </row>
    <row r="23" spans="1:7" s="4" customFormat="1" ht="21" customHeight="1">
      <c r="A23" s="7" t="s">
        <v>42</v>
      </c>
      <c r="B23" s="10" t="s">
        <v>145</v>
      </c>
      <c r="C23" s="7" t="s">
        <v>134</v>
      </c>
      <c r="D23" s="10" t="s">
        <v>92</v>
      </c>
      <c r="E23" s="9" t="s">
        <v>99</v>
      </c>
    </row>
    <row r="24" spans="1:7" s="4" customFormat="1" ht="21" customHeight="1">
      <c r="A24" s="7" t="s">
        <v>57</v>
      </c>
      <c r="B24" s="10" t="s">
        <v>58</v>
      </c>
      <c r="C24" s="7" t="s">
        <v>135</v>
      </c>
      <c r="D24" s="10" t="s">
        <v>101</v>
      </c>
      <c r="E24" s="9" t="s">
        <v>69</v>
      </c>
    </row>
    <row r="25" spans="1:7" s="4" customFormat="1" ht="21" customHeight="1">
      <c r="A25" s="7" t="s">
        <v>48</v>
      </c>
      <c r="B25" s="10" t="s">
        <v>5</v>
      </c>
      <c r="C25" s="7" t="s">
        <v>136</v>
      </c>
      <c r="D25" s="10" t="s">
        <v>49</v>
      </c>
      <c r="E25" s="9" t="s">
        <v>70</v>
      </c>
    </row>
    <row r="26" spans="1:7" s="4" customFormat="1" ht="21" customHeight="1">
      <c r="A26" s="7" t="s">
        <v>32</v>
      </c>
      <c r="B26" s="10" t="s">
        <v>43</v>
      </c>
      <c r="C26" s="7" t="s">
        <v>137</v>
      </c>
      <c r="D26" s="10" t="s">
        <v>86</v>
      </c>
      <c r="E26" s="9" t="s">
        <v>112</v>
      </c>
    </row>
    <row r="27" spans="1:7" s="4" customFormat="1" ht="21" customHeight="1">
      <c r="A27" s="7" t="s">
        <v>47</v>
      </c>
      <c r="B27" s="10" t="s">
        <v>43</v>
      </c>
      <c r="C27" s="7" t="s">
        <v>138</v>
      </c>
      <c r="D27" s="10" t="s">
        <v>29</v>
      </c>
      <c r="E27" s="9" t="s">
        <v>71</v>
      </c>
    </row>
    <row r="28" spans="1:7" s="4" customFormat="1" ht="21" customHeight="1">
      <c r="A28" s="7" t="s">
        <v>63</v>
      </c>
      <c r="B28" s="10" t="s">
        <v>5</v>
      </c>
      <c r="C28" s="7" t="s">
        <v>139</v>
      </c>
      <c r="D28" s="10" t="s">
        <v>80</v>
      </c>
      <c r="E28" s="9" t="s">
        <v>73</v>
      </c>
    </row>
    <row r="29" spans="1:7" s="4" customFormat="1" ht="21" customHeight="1">
      <c r="A29" s="7" t="s">
        <v>52</v>
      </c>
      <c r="B29" s="11" t="s">
        <v>93</v>
      </c>
      <c r="C29" s="8" t="s">
        <v>140</v>
      </c>
      <c r="D29" s="10" t="s">
        <v>60</v>
      </c>
      <c r="E29" s="9" t="s">
        <v>89</v>
      </c>
    </row>
    <row r="30" spans="1:7" s="4" customFormat="1" ht="21" customHeight="1">
      <c r="A30" s="7" t="s">
        <v>51</v>
      </c>
      <c r="B30" s="10" t="s">
        <v>95</v>
      </c>
      <c r="C30" s="7" t="s">
        <v>141</v>
      </c>
      <c r="D30" s="10" t="s">
        <v>2</v>
      </c>
      <c r="E30" s="9" t="s">
        <v>96</v>
      </c>
    </row>
    <row r="31" spans="1:7" s="4" customFormat="1" ht="21" customHeight="1">
      <c r="A31" s="7" t="s">
        <v>10</v>
      </c>
      <c r="B31" s="10" t="s">
        <v>83</v>
      </c>
      <c r="C31" s="7" t="s">
        <v>142</v>
      </c>
      <c r="D31" s="10" t="s">
        <v>20</v>
      </c>
      <c r="E31" s="9" t="s">
        <v>45</v>
      </c>
    </row>
    <row r="32" spans="1:7" s="4" customFormat="1" ht="21" customHeight="1">
      <c r="A32" s="7" t="s">
        <v>8</v>
      </c>
      <c r="B32" s="10" t="s">
        <v>102</v>
      </c>
      <c r="C32" s="7" t="s">
        <v>143</v>
      </c>
      <c r="D32" s="10" t="s">
        <v>84</v>
      </c>
      <c r="E32" s="9" t="s">
        <v>85</v>
      </c>
    </row>
    <row r="33" spans="1:7" s="4" customFormat="1" ht="21" customHeight="1">
      <c r="A33" s="7" t="s">
        <v>39</v>
      </c>
      <c r="B33" s="10" t="s">
        <v>147</v>
      </c>
      <c r="C33" s="7" t="s">
        <v>144</v>
      </c>
      <c r="D33" s="10" t="s">
        <v>91</v>
      </c>
      <c r="E33" s="9" t="s">
        <v>87</v>
      </c>
    </row>
    <row r="34" spans="1:7">
      <c r="A34" s="6"/>
      <c r="B34" s="6"/>
      <c r="C34" s="6"/>
      <c r="D34" s="6"/>
      <c r="E34" s="13"/>
      <c r="F34" s="1"/>
      <c r="G34" s="1"/>
    </row>
    <row r="35" spans="1:7">
      <c r="A35" s="6"/>
      <c r="B35" s="6"/>
      <c r="C35" s="6"/>
      <c r="D35" s="6"/>
      <c r="E35" s="13"/>
      <c r="F35" s="1"/>
      <c r="G35" s="1"/>
    </row>
    <row r="36" spans="1:7">
      <c r="F36" s="1"/>
      <c r="G36" s="1"/>
    </row>
    <row r="37" spans="1:7">
      <c r="F37" s="1"/>
      <c r="G37" s="1"/>
    </row>
    <row r="38" spans="1:7">
      <c r="F38" s="1"/>
      <c r="G38" s="1"/>
    </row>
    <row r="39" spans="1:7">
      <c r="F39" s="1"/>
      <c r="G39" s="1"/>
    </row>
    <row r="40" spans="1:7">
      <c r="F40" s="1"/>
      <c r="G40" s="1"/>
    </row>
    <row r="41" spans="1:7">
      <c r="F41" s="1"/>
      <c r="G41" s="1"/>
    </row>
    <row r="42" spans="1:7">
      <c r="F42" s="1"/>
      <c r="G42" s="1"/>
    </row>
    <row r="43" spans="1:7">
      <c r="F43" s="1"/>
      <c r="G43" s="1"/>
    </row>
  </sheetData>
  <mergeCells count="1">
    <mergeCell ref="A1:E1"/>
  </mergeCells>
  <phoneticPr fontId="1"/>
  <dataValidations count="2">
    <dataValidation imeMode="disabled" allowBlank="1" showDropDown="0" showInputMessage="1" showErrorMessage="1" sqref="E32 E23:E30 WLN32:WLO32 WBR32:WBS32 VRV32:VRW32 VHZ32:VIA32 UYD32:UYE32 UOH32:UOI32 UEL32:UEM32 TUP32:TUQ32 TKT32:TKU32 TAX32:TAY32 SRB32:SRC32 SHF32:SHG32 RXJ32:RXK32 RNN32:RNO32 RDR32:RDS32 QTV32:QTW32 QJZ32:QKA32 QAD32:QAE32 PQH32:PQI32 PGL32:PGM32 OWP32:OWQ32 OMT32:OMU32 OCX32:OCY32 NTB32:NTC32 NJF32:NJG32 MZJ32:MZK32 MPN32:MPO32 MFR32:MFS32 LVV32:LVW32 LLZ32:LMA32 LCD32:LCE32 KSH32:KSI32 KIL32:KIM32 JYP32:JYQ32 JOT32:JOU32 JEX32:JEY32 IVB32:IVC32 ILF32:ILG32 IBJ32:IBK32 HRN32:HRO32 HHR32:HHS32 GXV32:GXW32 GNZ32:GOA32 GED32:GEE32 FUH32:FUI32 FKL32:FKM32 FAP32:FAQ32 EQT32:EQU32 EGX32:EGY32 DXB32:DXC32 DNF32:DNG32 DDJ32:DDK32 CTN32:CTO32 CJR32:CJS32 BZV32:BZW32 BPZ32:BQA32 BGD32:BGE32 AWH32:AWI32 AML32:AMM32 ACP32:ACQ32 ST32:SU32 IX32:IY32 WVJ32:WVK32 WVJ29:WVK30 WLN29:WLO30 WBR29:WBS30 VRV29:VRW30 VHZ29:VIA30 UYD29:UYE30 UOH29:UOI30 UEL29:UEM30 TUP29:TUQ30 TKT29:TKU30 TAX29:TAY30 SRB29:SRC30 SHF29:SHG30 RXJ29:RXK30 RNN29:RNO30 RDR29:RDS30 QTV29:QTW30 QJZ29:QKA30 QAD29:QAE30 PQH29:PQI30 PGL29:PGM30 OWP29:OWQ30 OMT29:OMU30 OCX29:OCY30 NTB29:NTC30 NJF29:NJG30 MZJ29:MZK30 MPN29:MPO30 MFR29:MFS30 LVV29:LVW30 LLZ29:LMA30 LCD29:LCE30 KSH29:KSI30 KIL29:KIM30 JYP29:JYQ30 JOT29:JOU30 JEX29:JEY30 IVB29:IVC30 ILF29:ILG30 IBJ29:IBK30 HRN29:HRO30 HHR29:HHS30 GXV29:GXW30 GNZ29:GOA30 GED29:GEE30 FUH29:FUI30 FKL29:FKM30 FAP29:FAQ30 EQT29:EQU30 EGX29:EGY30 DXB29:DXC30 DNF29:DNG30 DDJ29:DDK30 CTN29:CTO30 CJR29:CJS30 BZV29:BZW30 BPZ29:BQA30 BGD29:BGE30 AWH29:AWI30 AML29:AMM30 ACP29:ACQ30 ST29:SU30 IX29:IY30 IX21:IY21 ST21:SU21 ACP21:ACQ21 AML21:AMM21 AWH21:AWI21 BGD21:BGE21 BPZ21:BQA21 BZV21:BZW21 CJR21:CJS21 CTN21:CTO21 DDJ21:DDK21 DNF21:DNG21 DXB21:DXC21 EGX21:EGY21 EQT21:EQU21 FAP21:FAQ21 FKL21:FKM21 FUH21:FUI21 GED21:GEE21 GNZ21:GOA21 GXV21:GXW21 HHR21:HHS21 HRN21:HRO21 IBJ21:IBK21 ILF21:ILG21 IVB21:IVC21 JEX21:JEY21 JOT21:JOU21 JYP21:JYQ21 KIL21:KIM21 KSH21:KSI21 LCD21:LCE21 LLZ21:LMA21 LVV21:LVW21 MFR21:MFS21 MPN21:MPO21 MZJ21:MZK21 NJF21:NJG21 NTB21:NTC21 OCX21:OCY21 OMT21:OMU21 OWP21:OWQ21 PGL21:PGM21 PQH21:PQI21 QAD21:QAE21 QJZ21:QKA21 QTV21:QTW21 RDR21:RDS21 RNN21:RNO21 RXJ21:RXK21 SHF21:SHG21 SRB21:SRC21 TAX21:TAY21 TKT21:TKU21 TUP21:TUQ21 UEL21:UEM21 UOH21:UOI21 UYD21:UYE21 VHZ21:VIA21 VRV21:VRW21 WBR21:WBS21 WLN21:WLO21 WVJ21:WVK21 WVJ23:WVK26 WLN23:WLO26 WBR23:WBS26 VRV23:VRW26 VHZ23:VIA26 UYD23:UYE26 UOH23:UOI26 UEL23:UEM26 TUP23:TUQ26 TKT23:TKU26 TAX23:TAY26 SRB23:SRC26 SHF23:SHG26 RXJ23:RXK26 RNN23:RNO26 RDR23:RDS26 QTV23:QTW26 QJZ23:QKA26 QAD23:QAE26 PQH23:PQI26 PGL23:PGM26 OWP23:OWQ26 OMT23:OMU26 OCX23:OCY26 NTB23:NTC26 NJF23:NJG26 MZJ23:MZK26 MPN23:MPO26 MFR23:MFS26 LVV23:LVW26 LLZ23:LMA26 LCD23:LCE26 KSH23:KSI26 KIL23:KIM26 JYP23:JYQ26 JOT23:JOU26 JEX23:JEY26 IVB23:IVC26 ILF23:ILG26 IBJ23:IBK26 HRN23:HRO26 HHR23:HHS26 GXV23:GXW26 GNZ23:GOA26 GED23:GEE26 FUH23:FUI26 FKL23:FKM26 FAP23:FAQ26 EQT23:EQU26 EGX23:EGY26 DXB23:DXC26 DNF23:DNG26 DDJ23:DDK26 CTN23:CTO26 CJR23:CJS26 BZV23:BZW26 BPZ23:BQA26 BGD23:BGE26 AWH23:AWI26 AML23:AMM26 ACP23:ACQ26 ST23:SU26 IX23:IY26 E14:E21 E12 E4:E10 IX14:IY18 ST14:SU18 ACP14:ACQ18 AML14:AMM18 AWH14:AWI18 BGD14:BGE18 BPZ14:BQA18 BZV14:BZW18 CJR14:CJS18 CTN14:CTO18 DDJ14:DDK18 DNF14:DNG18 DXB14:DXC18 EGX14:EGY18 EQT14:EQU18 FAP14:FAQ18 FKL14:FKM18 FUH14:FUI18 GED14:GEE18 GNZ14:GOA18 GXV14:GXW18 HHR14:HHS18 HRN14:HRO18 IBJ14:IBK18 ILF14:ILG18 IVB14:IVC18 JEX14:JEY18 JOT14:JOU18 JYP14:JYQ18 KIL14:KIM18 KSH14:KSI18 LCD14:LCE18 LLZ14:LMA18 LVV14:LVW18 MFR14:MFS18 MPN14:MPO18 MZJ14:MZK18 NJF14:NJG18 NTB14:NTC18 OCX14:OCY18 OMT14:OMU18 OWP14:OWQ18 PGL14:PGM18 PQH14:PQI18 QAD14:QAE18 QJZ14:QKA18 QTV14:QTW18 RDR14:RDS18 RNN14:RNO18 RXJ14:RXK18 SHF14:SHG18 SRB14:SRC18 TAX14:TAY18 TKT14:TKU18 TUP14:TUQ18 UEL14:UEM18 UOH14:UOI18 UYD14:UYE18 VHZ14:VIA18 VRV14:VRW18 WBR14:WBS18 WLN14:WLO18 WVJ14:WVK18 IX12:IY12 ST12:SU12 ACP12:ACQ12 AML12:AMM12 AWH12:AWI12 BGD12:BGE12 BPZ12:BQA12 BZV12:BZW12 CJR12:CJS12 CTN12:CTO12 DDJ12:DDK12 DNF12:DNG12 DXB12:DXC12 EGX12:EGY12 EQT12:EQU12 FAP12:FAQ12 FKL12:FKM12 FUH12:FUI12 GED12:GEE12 GNZ12:GOA12 GXV12:GXW12 HHR12:HHS12 HRN12:HRO12 IBJ12:IBK12 ILF12:ILG12 IVB12:IVC12 JEX12:JEY12 JOT12:JOU12 JYP12:JYQ12 KIL12:KIM12 KSH12:KSI12 LCD12:LCE12 LLZ12:LMA12 LVV12:LVW12 MFR12:MFS12 MPN12:MPO12 MZJ12:MZK12 NJF12:NJG12 NTB12:NTC12 OCX12:OCY12 OMT12:OMU12 OWP12:OWQ12 PGL12:PGM12 PQH12:PQI12 QAD12:QAE12 QJZ12:QKA12 QTV12:QTW12 RDR12:RDS12 RNN12:RNO12 RXJ12:RXK12 SHF12:SHG12 SRB12:SRC12 TAX12:TAY12 TKT12:TKU12 TUP12:TUQ12 UEL12:UEM12 UOH12:UOI12 UYD12:UYE12 VHZ12:VIA12 VRV12:VRW12 WBR12:WBS12 WLN12:WLO12 WVJ12:WVK12 WLN4:WLO7 WBR4:WBS7 WVJ4:WVK7 IX4:IY7 ST4:SU7 ACP4:ACQ7 AML4:AMM7 AWH4:AWI7 BGD4:BGE7 BPZ4:BQA7 BZV4:BZW7 CJR4:CJS7 CTN4:CTO7 DDJ4:DDK7 DNF4:DNG7 DXB4:DXC7 EGX4:EGY7 EQT4:EQU7 FAP4:FAQ7 FKL4:FKM7 FUH4:FUI7 GED4:GEE7 GNZ4:GOA7 GXV4:GXW7 HHR4:HHS7 HRN4:HRO7 IBJ4:IBK7 ILF4:ILG7 IVB4:IVC7 JEX4:JEY7 JOT4:JOU7 JYP4:JYQ7 KIL4:KIM7 KSH4:KSI7 LCD4:LCE7 LLZ4:LMA7 LVV4:LVW7 MFR4:MFS7 MPN4:MPO7 MZJ4:MZK7 NJF4:NJG7 NTB4:NTC7 OCX4:OCY7 OMT4:OMU7 OWP4:OWQ7 PGL4:PGM7 PQH4:PQI7 QAD4:QAE7 QJZ4:QKA7 QTV4:QTW7 RDR4:RDS7 RNN4:RNO7 RXJ4:RXK7 SHF4:SHG7 SRB4:SRC7 TAX4:TAY7 TKT4:TKU7 TUP4:TUQ7 UEL4:UEM7 UOH4:UOI7 UYD4:UYE7 VHZ4:VIA7 VRV4:VRW7"/>
    <dataValidation imeMode="off" allowBlank="1" showDropDown="0" showInputMessage="1" showErrorMessage="1" sqref="E33 E31 E22 WVJ22:WVK22 WLN22:WLO22 WBR22:WBS22 VRV22:VRW22 VHZ22:VIA22 UYD22:UYE22 UOH22:UOI22 UEL22:UEM22 TUP22:TUQ22 TKT22:TKU22 TAX22:TAY22 SRB22:SRC22 SHF22:SHG22 RXJ22:RXK22 RNN22:RNO22 RDR22:RDS22 QTV22:QTW22 QJZ22:QKA22 QAD22:QAE22 PQH22:PQI22 PGL22:PGM22 OWP22:OWQ22 OMT22:OMU22 OCX22:OCY22 NTB22:NTC22 NJF22:NJG22 MZJ22:MZK22 MPN22:MPO22 MFR22:MFS22 LVV22:LVW22 LLZ22:LMA22 LCD22:LCE22 KSH22:KSI22 KIL22:KIM22 JYP22:JYQ22 JOT22:JOU22 JEX22:JEY22 IVB22:IVC22 ILF22:ILG22 IBJ22:IBK22 HRN22:HRO22 HHR22:HHS22 GXV22:GXW22 GNZ22:GOA22 GED22:GEE22 FUH22:FUI22 FKL22:FKM22 FAP22:FAQ22 EQT22:EQU22 EGX22:EGY22 DXB22:DXC22 DNF22:DNG22 DDJ22:DDK22 CTN22:CTO22 CJR22:CJS22 BZV22:BZW22 BPZ22:BQA22 BGD22:BGE22 AWH22:AWI22 AML22:AMM22 ACP22:ACQ22 ST22:SU22 IX22:IY22 IX11:IY11 ST11:SU11 ACP11:ACQ11 AML11:AMM11 AWH11:AWI11 BGD11:BGE11 BPZ11:BQA11 BZV11:BZW11 CJR11:CJS11 CTN11:CTO11 DDJ11:DDK11 DNF11:DNG11 DXB11:DXC11 EGX11:EGY11 EQT11:EQU11 FAP11:FAQ11 FKL11:FKM11 FUH11:FUI11 GED11:GEE11 GNZ11:GOA11 GXV11:GXW11 HHR11:HHS11 HRN11:HRO11 IBJ11:IBK11 ILF11:ILG11 IVB11:IVC11 JEX11:JEY11 JOT11:JOU11 JYP11:JYQ11 KIL11:KIM11 KSH11:KSI11 LCD11:LCE11 LLZ11:LMA11 LVV11:LVW11 MFR11:MFS11 MPN11:MPO11 MZJ11:MZK11 NJF11:NJG11 NTB11:NTC11 OCX11:OCY11 OMT11:OMU11 OWP11:OWQ11 PGL11:PGM11 PQH11:PQI11 QAD11:QAE11 QJZ11:QKA11 QTV11:QTW11 RDR11:RDS11 RNN11:RNO11 RXJ11:RXK11 SHF11:SHG11 SRB11:SRC11 TAX11:TAY11 TKT11:TKU11 TUP11:TUQ11 UEL11:UEM11 UOH11:UOI11 UYD11:UYE11 VHZ11:VIA11 VRV11:VRW11 WBR11:WBS11 WLN11:WLO11 WVJ11:WVK11 WVJ13:WVK13 WLN13:WLO13 WBR13:WBS13 VRV13:VRW13 VHZ13:VIA13 UYD13:UYE13 UOH13:UOI13 UEL13:UEM13 TUP13:TUQ13 TKT13:TKU13 TAX13:TAY13 SRB13:SRC13 SHF13:SHG13 RXJ13:RXK13 RNN13:RNO13 RDR13:RDS13 QTV13:QTW13 QJZ13:QKA13 QAD13:QAE13 PQH13:PQI13 PGL13:PGM13 OWP13:OWQ13 OMT13:OMU13 OCX13:OCY13 NTB13:NTC13 NJF13:NJG13 MZJ13:MZK13 MPN13:MPO13 MFR13:MFS13 LVV13:LVW13 LLZ13:LMA13 LCD13:LCE13 KSH13:KSI13 KIL13:KIM13 JYP13:JYQ13 JOT13:JOU13 JEX13:JEY13 IVB13:IVC13 ILF13:ILG13 IBJ13:IBK13 HRN13:HRO13 HHR13:HHS13 GXV13:GXW13 GNZ13:GOA13 GED13:GEE13 FUH13:FUI13 FKL13:FKM13 FAP13:FAQ13 EQT13:EQU13 EGX13:EGY13 DXB13:DXC13 DNF13:DNG13 DDJ13:DDK13 CTN13:CTO13 CJR13:CJS13 BZV13:BZW13 BPZ13:BQA13 BGD13:BGE13 AWH13:AWI13 AML13:AMM13 ACP13:ACQ13 ST13:SU13 IX13:IY13 E11 E13"/>
  </dataValidations>
  <printOptions horizontalCentered="1" verticalCentered="1"/>
  <pageMargins left="0.51181102362204722" right="0.11811023622047244" top="0.74803149606299213" bottom="0.74803149606299213" header="0.31496062992125984" footer="0.31496062992125984"/>
  <pageSetup paperSize="9" fitToWidth="1" fitToHeight="1" orientation="portrait" usePrinterDefaults="1" r:id="rId1"/>
  <rowBreaks count="1" manualBreakCount="1">
    <brk id="16" max="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483593</cp:lastModifiedBy>
  <cp:lastPrinted>2017-01-24T05:11:22Z</cp:lastPrinted>
  <dcterms:created xsi:type="dcterms:W3CDTF">2011-09-20T01:51:27Z</dcterms:created>
  <dcterms:modified xsi:type="dcterms:W3CDTF">2021-12-17T01:35:30Z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2021-12-17T01:35:30Z</vt:filetime>
  </property>
</Properties>
</file>