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7485" windowHeight="4770" activeTab="0"/>
  </bookViews>
  <sheets>
    <sheet name="支出（全・勤）" sheetId="1" r:id="rId1"/>
  </sheets>
  <externalReferences>
    <externalReference r:id="rId4"/>
    <externalReference r:id="rId5"/>
    <externalReference r:id="rId6"/>
  </externalReferences>
  <definedNames>
    <definedName name="_xlnm.Print_Area" localSheetId="0">'支出（全・勤）'!$A$1:$L$61</definedName>
  </definedNames>
  <calcPr fullCalcOnLoad="1"/>
</workbook>
</file>

<file path=xl/sharedStrings.xml><?xml version="1.0" encoding="utf-8"?>
<sst xmlns="http://schemas.openxmlformats.org/spreadsheetml/2006/main" count="116" uniqueCount="60">
  <si>
    <t>都道府県庁  所在市名</t>
  </si>
  <si>
    <t>千円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</si>
  <si>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</si>
  <si>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</si>
  <si>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</si>
  <si>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</si>
  <si>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</si>
  <si>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</si>
  <si>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</si>
  <si>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</si>
  <si>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</si>
  <si>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</si>
  <si>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</si>
  <si>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</si>
  <si>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</si>
  <si>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</si>
  <si>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</si>
  <si>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川崎市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</si>
  <si>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</si>
  <si>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</si>
  <si>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</si>
  <si>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</si>
  <si>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</si>
  <si>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</si>
  <si>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</si>
  <si>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</si>
  <si>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</si>
  <si>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</si>
  <si>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</si>
  <si>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</si>
  <si>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</si>
  <si>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</si>
  <si>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</si>
  <si>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</si>
  <si>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</si>
  <si>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</si>
  <si>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</si>
  <si>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</si>
  <si>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</si>
  <si>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</si>
  <si>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</si>
  <si>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</si>
  <si>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</si>
  <si>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北九州市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</si>
  <si>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</si>
  <si>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</si>
  <si>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</si>
  <si>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</si>
  <si>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</si>
  <si>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</si>
  <si>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</si>
  <si>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</si>
  <si>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</t>
  </si>
  <si>
    <t>消費支出（全世帯・１ヶ月間）</t>
  </si>
  <si>
    <t>消費支出（勤労者世帯・１ヶ月間）</t>
  </si>
  <si>
    <t>浜松市</t>
  </si>
  <si>
    <t>堺市</t>
  </si>
  <si>
    <t>堺市</t>
  </si>
  <si>
    <t>※都道府県庁所在市（４７区市）と川崎市・浜松市・堺市・北九州市をあわせた５１区市での順位</t>
  </si>
  <si>
    <t>平成２１年平均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</si>
</sst>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0_ ;_ &quot;\&quot;* \!\-#,##0.00_ ;_ &quot;\&quot;* &quot;-&quot;??_ ;_ @_ "/>
    <numFmt numFmtId="178" formatCode="&quot;\&quot;#,##0;[Red]&quot;\&quot;&quot;\&quot;\!\-#,##0"/>
    <numFmt numFmtId="179" formatCode="&quot;\&quot;#,##0.00;[Red]&quot;\&quot;&quot;\&quot;\!\-#,##0.00"/>
    <numFmt numFmtId="180" formatCode="_ * #,##0_ ;_ * &quot;\&quot;\!\-#,##0_ ;_ * &quot;-&quot;_ ;_ @_ "/>
    <numFmt numFmtId="181" formatCode="#,##0_);[Red]&quot;\&quot;\!\(#,##0&quot;\&quot;\!\)"/>
    <numFmt numFmtId="182" formatCode="#,##0.00_ "/>
    <numFmt numFmtId="183" formatCode="#,##0_ "/>
    <numFmt numFmtId="184" formatCode="0.0%"/>
    <numFmt numFmtId="185" formatCode="0.0_ "/>
    <numFmt numFmtId="186" formatCode="#,##0.0_ "/>
    <numFmt numFmtId="187" formatCode="0.0"/>
    <numFmt numFmtId="188" formatCode="#,##0.0_);[Red]&quot;\&quot;\!\(#,##0.0&quot;\&quot;\!\)"/>
    <numFmt numFmtId="189" formatCode="0.00_ "/>
    <numFmt numFmtId="190" formatCode="0.0_);[Red]&quot;\&quot;\!\(0.0&quot;\&quot;\!\)"/>
    <numFmt numFmtId="191" formatCode="#,##0_);[Red]\(#,##0\)"/>
    <numFmt numFmtId="192" formatCode="###,###,##0;&quot;-&quot;##,###,##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;&quot;△ &quot;0"/>
    <numFmt numFmtId="205" formatCode="0.0;&quot;△ &quot;0.0"/>
    <numFmt numFmtId="206" formatCode="\ \ @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,##0.0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2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3.25"/>
      <color indexed="8"/>
      <name val="ＭＳ Ｐゴシック"/>
      <family val="3"/>
    </font>
    <font>
      <sz val="2.25"/>
      <color indexed="8"/>
      <name val="ＭＳ Ｐゴシック"/>
      <family val="3"/>
    </font>
    <font>
      <sz val="1.75"/>
      <color indexed="8"/>
      <name val="ＭＳ Ｐゴシック"/>
      <family val="3"/>
    </font>
    <font>
      <i/>
      <sz val="8.5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.5"/>
      <color indexed="8"/>
      <name val="ＭＳ Ｐゴシック"/>
      <family val="3"/>
    </font>
    <font>
      <b/>
      <sz val="2.5"/>
      <color indexed="8"/>
      <name val="ＭＳ Ｐゴシック"/>
      <family val="3"/>
    </font>
    <font>
      <b/>
      <sz val="1.7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6" fontId="6" fillId="0" borderId="11" xfId="49" applyNumberFormat="1" applyFont="1" applyFill="1" applyBorder="1" applyAlignment="1">
      <alignment horizontal="distributed" vertical="center" wrapText="1"/>
    </xf>
    <xf numFmtId="176" fontId="6" fillId="0" borderId="11" xfId="49" applyNumberFormat="1" applyFont="1" applyFill="1" applyBorder="1" applyAlignment="1">
      <alignment horizontal="center" vertical="center"/>
    </xf>
    <xf numFmtId="176" fontId="5" fillId="0" borderId="12" xfId="49" applyNumberFormat="1" applyFont="1" applyFill="1" applyBorder="1" applyAlignment="1">
      <alignment horizontal="distributed" vertical="center"/>
    </xf>
    <xf numFmtId="186" fontId="8" fillId="0" borderId="12" xfId="49" applyNumberFormat="1" applyFont="1" applyFill="1" applyBorder="1" applyAlignment="1">
      <alignment vertical="center"/>
    </xf>
    <xf numFmtId="176" fontId="8" fillId="0" borderId="12" xfId="49" applyNumberFormat="1" applyFont="1" applyFill="1" applyBorder="1" applyAlignment="1">
      <alignment horizontal="right" vertical="center"/>
    </xf>
    <xf numFmtId="176" fontId="5" fillId="0" borderId="13" xfId="49" applyNumberFormat="1" applyFont="1" applyFill="1" applyBorder="1" applyAlignment="1">
      <alignment horizontal="distributed" vertical="center"/>
    </xf>
    <xf numFmtId="186" fontId="8" fillId="0" borderId="13" xfId="49" applyNumberFormat="1" applyFont="1" applyFill="1" applyBorder="1" applyAlignment="1">
      <alignment vertical="center"/>
    </xf>
    <xf numFmtId="176" fontId="9" fillId="1" borderId="13" xfId="49" applyNumberFormat="1" applyFont="1" applyFill="1" applyBorder="1" applyAlignment="1">
      <alignment horizontal="distributed" vertical="center"/>
    </xf>
    <xf numFmtId="186" fontId="10" fillId="1" borderId="13" xfId="49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horizontal="distributed" vertical="center"/>
    </xf>
    <xf numFmtId="186" fontId="8" fillId="0" borderId="14" xfId="49" applyNumberFormat="1" applyFont="1" applyFill="1" applyBorder="1" applyAlignment="1">
      <alignment vertical="center"/>
    </xf>
    <xf numFmtId="176" fontId="8" fillId="0" borderId="14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186" fontId="10" fillId="1" borderId="12" xfId="49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8" fillId="24" borderId="12" xfId="49" applyNumberFormat="1" applyFont="1" applyFill="1" applyBorder="1" applyAlignment="1">
      <alignment horizontal="right" vertical="center"/>
    </xf>
    <xf numFmtId="176" fontId="8" fillId="0" borderId="17" xfId="49" applyNumberFormat="1" applyFont="1" applyFill="1" applyBorder="1" applyAlignment="1">
      <alignment horizontal="right" vertical="center"/>
    </xf>
    <xf numFmtId="183" fontId="8" fillId="24" borderId="12" xfId="49" applyNumberFormat="1" applyFont="1" applyFill="1" applyBorder="1" applyAlignment="1">
      <alignment vertical="center"/>
    </xf>
    <xf numFmtId="176" fontId="8" fillId="1" borderId="12" xfId="49" applyNumberFormat="1" applyFont="1" applyFill="1" applyBorder="1" applyAlignment="1">
      <alignment horizontal="right" vertical="center"/>
    </xf>
    <xf numFmtId="176" fontId="6" fillId="0" borderId="13" xfId="49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01555"/>
        <c:axId val="913996"/>
      </c:barChart>
      <c:catAx>
        <c:axId val="101555"/>
        <c:scaling>
          <c:orientation val="maxMin"/>
        </c:scaling>
        <c:axPos val="l"/>
        <c:delete val="1"/>
        <c:majorTickMark val="out"/>
        <c:minorTickMark val="none"/>
        <c:tickLblPos val="nextTo"/>
        <c:crossAx val="913996"/>
        <c:crosses val="autoZero"/>
        <c:auto val="1"/>
        <c:lblOffset val="100"/>
        <c:tickLblSkip val="1"/>
        <c:noMultiLvlLbl val="0"/>
      </c:catAx>
      <c:valAx>
        <c:axId val="913996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555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5767677"/>
        <c:axId val="55038182"/>
      </c:lineChart>
      <c:catAx>
        <c:axId val="65767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38182"/>
        <c:crosses val="autoZero"/>
        <c:auto val="1"/>
        <c:lblOffset val="100"/>
        <c:tickLblSkip val="1"/>
        <c:noMultiLvlLbl val="0"/>
      </c:catAx>
      <c:valAx>
        <c:axId val="55038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67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5581591"/>
        <c:axId val="28907728"/>
      </c:barChart>
      <c:catAx>
        <c:axId val="25581591"/>
        <c:scaling>
          <c:orientation val="maxMin"/>
        </c:scaling>
        <c:axPos val="l"/>
        <c:delete val="1"/>
        <c:majorTickMark val="out"/>
        <c:minorTickMark val="none"/>
        <c:tickLblPos val="nextTo"/>
        <c:crossAx val="28907728"/>
        <c:crosses val="autoZero"/>
        <c:auto val="1"/>
        <c:lblOffset val="100"/>
        <c:tickLblSkip val="1"/>
        <c:noMultiLvlLbl val="0"/>
      </c:catAx>
      <c:valAx>
        <c:axId val="2890772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15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8842961"/>
        <c:axId val="59824602"/>
      </c:lineChart>
      <c:catAx>
        <c:axId val="58842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24602"/>
        <c:crosses val="autoZero"/>
        <c:auto val="1"/>
        <c:lblOffset val="100"/>
        <c:tickLblSkip val="1"/>
        <c:noMultiLvlLbl val="0"/>
      </c:catAx>
      <c:valAx>
        <c:axId val="59824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42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550507"/>
        <c:axId val="13954564"/>
      </c:barChart>
      <c:catAx>
        <c:axId val="1550507"/>
        <c:scaling>
          <c:orientation val="maxMin"/>
        </c:scaling>
        <c:axPos val="l"/>
        <c:delete val="1"/>
        <c:majorTickMark val="out"/>
        <c:minorTickMark val="none"/>
        <c:tickLblPos val="nextTo"/>
        <c:crossAx val="13954564"/>
        <c:crosses val="autoZero"/>
        <c:auto val="1"/>
        <c:lblOffset val="100"/>
        <c:tickLblSkip val="1"/>
        <c:noMultiLvlLbl val="0"/>
      </c:catAx>
      <c:valAx>
        <c:axId val="1395456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050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8482213"/>
        <c:axId val="56577870"/>
      </c:lineChart>
      <c:catAx>
        <c:axId val="58482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77870"/>
        <c:crosses val="autoZero"/>
        <c:auto val="1"/>
        <c:lblOffset val="100"/>
        <c:tickLblSkip val="1"/>
        <c:noMultiLvlLbl val="0"/>
      </c:catAx>
      <c:valAx>
        <c:axId val="56577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82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9438783"/>
        <c:axId val="19404728"/>
      </c:barChart>
      <c:catAx>
        <c:axId val="39438783"/>
        <c:scaling>
          <c:orientation val="maxMin"/>
        </c:scaling>
        <c:axPos val="l"/>
        <c:delete val="1"/>
        <c:majorTickMark val="out"/>
        <c:minorTickMark val="none"/>
        <c:tickLblPos val="nextTo"/>
        <c:crossAx val="19404728"/>
        <c:crosses val="autoZero"/>
        <c:auto val="1"/>
        <c:lblOffset val="100"/>
        <c:tickLblSkip val="1"/>
        <c:noMultiLvlLbl val="0"/>
      </c:catAx>
      <c:valAx>
        <c:axId val="19404728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38783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0424825"/>
        <c:axId val="28279106"/>
      </c:barChart>
      <c:catAx>
        <c:axId val="40424825"/>
        <c:scaling>
          <c:orientation val="maxMin"/>
        </c:scaling>
        <c:axPos val="l"/>
        <c:delete val="1"/>
        <c:majorTickMark val="out"/>
        <c:minorTickMark val="none"/>
        <c:tickLblPos val="nextTo"/>
        <c:crossAx val="28279106"/>
        <c:crosses val="autoZero"/>
        <c:auto val="1"/>
        <c:lblOffset val="100"/>
        <c:tickLblSkip val="1"/>
        <c:noMultiLvlLbl val="0"/>
      </c:catAx>
      <c:valAx>
        <c:axId val="28279106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24825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3185363"/>
        <c:axId val="8906220"/>
      </c:barChart>
      <c:catAx>
        <c:axId val="53185363"/>
        <c:scaling>
          <c:orientation val="maxMin"/>
        </c:scaling>
        <c:axPos val="l"/>
        <c:delete val="1"/>
        <c:majorTickMark val="out"/>
        <c:minorTickMark val="none"/>
        <c:tickLblPos val="nextTo"/>
        <c:crossAx val="8906220"/>
        <c:crosses val="autoZero"/>
        <c:auto val="1"/>
        <c:lblOffset val="100"/>
        <c:tickLblSkip val="1"/>
        <c:noMultiLvlLbl val="0"/>
      </c:catAx>
      <c:valAx>
        <c:axId val="8906220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5363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3047117"/>
        <c:axId val="50315190"/>
      </c:barChart>
      <c:catAx>
        <c:axId val="13047117"/>
        <c:scaling>
          <c:orientation val="maxMin"/>
        </c:scaling>
        <c:axPos val="l"/>
        <c:delete val="1"/>
        <c:majorTickMark val="out"/>
        <c:minorTickMark val="none"/>
        <c:tickLblPos val="nextTo"/>
        <c:crossAx val="50315190"/>
        <c:crosses val="autoZero"/>
        <c:auto val="1"/>
        <c:lblOffset val="100"/>
        <c:tickLblSkip val="1"/>
        <c:noMultiLvlLbl val="0"/>
      </c:catAx>
      <c:valAx>
        <c:axId val="50315190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47117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0183527"/>
        <c:axId val="48998560"/>
      </c:barChart>
      <c:catAx>
        <c:axId val="50183527"/>
        <c:scaling>
          <c:orientation val="maxMin"/>
        </c:scaling>
        <c:axPos val="l"/>
        <c:delete val="1"/>
        <c:majorTickMark val="out"/>
        <c:minorTickMark val="none"/>
        <c:tickLblPos val="nextTo"/>
        <c:crossAx val="48998560"/>
        <c:crosses val="autoZero"/>
        <c:auto val="1"/>
        <c:lblOffset val="100"/>
        <c:tickLblSkip val="1"/>
        <c:noMultiLvlLbl val="0"/>
      </c:catAx>
      <c:valAx>
        <c:axId val="4899856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83527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8225965"/>
        <c:axId val="6924822"/>
      </c:barChart>
      <c:catAx>
        <c:axId val="8225965"/>
        <c:scaling>
          <c:orientation val="maxMin"/>
        </c:scaling>
        <c:axPos val="l"/>
        <c:delete val="1"/>
        <c:majorTickMark val="out"/>
        <c:minorTickMark val="none"/>
        <c:tickLblPos val="nextTo"/>
        <c:crossAx val="6924822"/>
        <c:crosses val="autoZero"/>
        <c:auto val="1"/>
        <c:lblOffset val="100"/>
        <c:tickLblSkip val="1"/>
        <c:noMultiLvlLbl val="0"/>
      </c:catAx>
      <c:valAx>
        <c:axId val="6924822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25965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8333857"/>
        <c:axId val="9460394"/>
      </c:barChart>
      <c:catAx>
        <c:axId val="38333857"/>
        <c:scaling>
          <c:orientation val="maxMin"/>
        </c:scaling>
        <c:axPos val="l"/>
        <c:delete val="1"/>
        <c:majorTickMark val="out"/>
        <c:minorTickMark val="none"/>
        <c:tickLblPos val="nextTo"/>
        <c:crossAx val="9460394"/>
        <c:crosses val="autoZero"/>
        <c:auto val="1"/>
        <c:lblOffset val="100"/>
        <c:tickLblSkip val="1"/>
        <c:noMultiLvlLbl val="0"/>
      </c:catAx>
      <c:valAx>
        <c:axId val="9460394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33857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034683"/>
        <c:axId val="28094420"/>
      </c:lineChart>
      <c:catAx>
        <c:axId val="18034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94420"/>
        <c:crosses val="autoZero"/>
        <c:auto val="1"/>
        <c:lblOffset val="100"/>
        <c:tickLblSkip val="1"/>
        <c:noMultiLvlLbl val="0"/>
      </c:catAx>
      <c:valAx>
        <c:axId val="28094420"/>
        <c:scaling>
          <c:orientation val="minMax"/>
          <c:max val="1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（日平均・台）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3468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1523189"/>
        <c:axId val="61055518"/>
      </c:barChart>
      <c:catAx>
        <c:axId val="51523189"/>
        <c:scaling>
          <c:orientation val="maxMin"/>
        </c:scaling>
        <c:axPos val="l"/>
        <c:delete val="1"/>
        <c:majorTickMark val="out"/>
        <c:minorTickMark val="none"/>
        <c:tickLblPos val="nextTo"/>
        <c:crossAx val="61055518"/>
        <c:crosses val="autoZero"/>
        <c:auto val="1"/>
        <c:lblOffset val="100"/>
        <c:tickLblSkip val="1"/>
        <c:noMultiLvlLbl val="0"/>
      </c:catAx>
      <c:valAx>
        <c:axId val="61055518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23189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2628751"/>
        <c:axId val="46549896"/>
      </c:barChart>
      <c:catAx>
        <c:axId val="12628751"/>
        <c:scaling>
          <c:orientation val="maxMin"/>
        </c:scaling>
        <c:axPos val="l"/>
        <c:delete val="1"/>
        <c:majorTickMark val="out"/>
        <c:minorTickMark val="none"/>
        <c:tickLblPos val="nextTo"/>
        <c:crossAx val="46549896"/>
        <c:crosses val="autoZero"/>
        <c:auto val="1"/>
        <c:lblOffset val="100"/>
        <c:tickLblSkip val="1"/>
        <c:noMultiLvlLbl val="0"/>
      </c:catAx>
      <c:valAx>
        <c:axId val="46549896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28751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6295881"/>
        <c:axId val="12445202"/>
      </c:barChart>
      <c:catAx>
        <c:axId val="16295881"/>
        <c:scaling>
          <c:orientation val="maxMin"/>
        </c:scaling>
        <c:axPos val="l"/>
        <c:delete val="1"/>
        <c:majorTickMark val="out"/>
        <c:minorTickMark val="none"/>
        <c:tickLblPos val="nextTo"/>
        <c:crossAx val="12445202"/>
        <c:crosses val="autoZero"/>
        <c:auto val="1"/>
        <c:lblOffset val="100"/>
        <c:tickLblSkip val="1"/>
        <c:noMultiLvlLbl val="0"/>
      </c:catAx>
      <c:valAx>
        <c:axId val="1244520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958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4897955"/>
        <c:axId val="1428412"/>
      </c:lineChart>
      <c:catAx>
        <c:axId val="44897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8412"/>
        <c:crosses val="autoZero"/>
        <c:auto val="1"/>
        <c:lblOffset val="100"/>
        <c:tickLblSkip val="1"/>
        <c:noMultiLvlLbl val="0"/>
      </c:catAx>
      <c:valAx>
        <c:axId val="1428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97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2855709"/>
        <c:axId val="48592518"/>
      </c:barChart>
      <c:catAx>
        <c:axId val="12855709"/>
        <c:scaling>
          <c:orientation val="maxMin"/>
        </c:scaling>
        <c:axPos val="l"/>
        <c:delete val="1"/>
        <c:majorTickMark val="out"/>
        <c:minorTickMark val="none"/>
        <c:tickLblPos val="nextTo"/>
        <c:crossAx val="48592518"/>
        <c:crosses val="autoZero"/>
        <c:auto val="1"/>
        <c:lblOffset val="100"/>
        <c:tickLblSkip val="1"/>
        <c:noMultiLvlLbl val="0"/>
      </c:catAx>
      <c:valAx>
        <c:axId val="4859251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5570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4679479"/>
        <c:axId val="43679856"/>
      </c:lineChart>
      <c:catAx>
        <c:axId val="34679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79856"/>
        <c:crosses val="autoZero"/>
        <c:auto val="1"/>
        <c:lblOffset val="100"/>
        <c:tickLblSkip val="1"/>
        <c:noMultiLvlLbl val="0"/>
      </c:catAx>
      <c:valAx>
        <c:axId val="43679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79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57574385"/>
        <c:axId val="48407418"/>
      </c:barChart>
      <c:catAx>
        <c:axId val="57574385"/>
        <c:scaling>
          <c:orientation val="maxMin"/>
        </c:scaling>
        <c:axPos val="l"/>
        <c:delete val="1"/>
        <c:majorTickMark val="out"/>
        <c:minorTickMark val="none"/>
        <c:tickLblPos val="nextTo"/>
        <c:crossAx val="48407418"/>
        <c:crosses val="autoZero"/>
        <c:auto val="1"/>
        <c:lblOffset val="100"/>
        <c:tickLblSkip val="1"/>
        <c:noMultiLvlLbl val="0"/>
      </c:catAx>
      <c:valAx>
        <c:axId val="4840741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743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3013579"/>
        <c:axId val="28686756"/>
      </c:lineChart>
      <c:catAx>
        <c:axId val="33013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86756"/>
        <c:crosses val="autoZero"/>
        <c:auto val="1"/>
        <c:lblOffset val="100"/>
        <c:tickLblSkip val="1"/>
        <c:noMultiLvlLbl val="0"/>
      </c:catAx>
      <c:valAx>
        <c:axId val="28686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13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2323399"/>
        <c:axId val="24039680"/>
      </c:barChart>
      <c:catAx>
        <c:axId val="62323399"/>
        <c:scaling>
          <c:orientation val="maxMin"/>
        </c:scaling>
        <c:axPos val="l"/>
        <c:delete val="1"/>
        <c:majorTickMark val="out"/>
        <c:minorTickMark val="none"/>
        <c:tickLblPos val="nextTo"/>
        <c:crossAx val="24039680"/>
        <c:crosses val="autoZero"/>
        <c:auto val="1"/>
        <c:lblOffset val="100"/>
        <c:tickLblSkip val="1"/>
        <c:noMultiLvlLbl val="0"/>
      </c:catAx>
      <c:valAx>
        <c:axId val="2403968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2339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56854213"/>
        <c:axId val="41925870"/>
      </c:barChart>
      <c:catAx>
        <c:axId val="56854213"/>
        <c:scaling>
          <c:orientation val="maxMin"/>
        </c:scaling>
        <c:axPos val="l"/>
        <c:delete val="1"/>
        <c:majorTickMark val="out"/>
        <c:minorTickMark val="none"/>
        <c:tickLblPos val="nextTo"/>
        <c:crossAx val="41925870"/>
        <c:crosses val="autoZero"/>
        <c:auto val="1"/>
        <c:lblOffset val="100"/>
        <c:tickLblSkip val="1"/>
        <c:noMultiLvlLbl val="0"/>
      </c:catAx>
      <c:valAx>
        <c:axId val="4192587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5421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1788511"/>
        <c:axId val="40552280"/>
      </c:lineChart>
      <c:catAx>
        <c:axId val="41788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52280"/>
        <c:crosses val="autoZero"/>
        <c:auto val="1"/>
        <c:lblOffset val="100"/>
        <c:tickLblSkip val="1"/>
        <c:noMultiLvlLbl val="0"/>
      </c:catAx>
      <c:valAx>
        <c:axId val="40552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88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9426201"/>
        <c:axId val="63509218"/>
      </c:barChart>
      <c:catAx>
        <c:axId val="29426201"/>
        <c:scaling>
          <c:orientation val="maxMin"/>
        </c:scaling>
        <c:axPos val="l"/>
        <c:delete val="1"/>
        <c:majorTickMark val="out"/>
        <c:minorTickMark val="none"/>
        <c:tickLblPos val="nextTo"/>
        <c:crossAx val="63509218"/>
        <c:crosses val="autoZero"/>
        <c:auto val="1"/>
        <c:lblOffset val="100"/>
        <c:tickLblSkip val="1"/>
        <c:noMultiLvlLbl val="0"/>
      </c:catAx>
      <c:valAx>
        <c:axId val="6350921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262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4712051"/>
        <c:axId val="43973004"/>
      </c:lineChart>
      <c:catAx>
        <c:axId val="34712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73004"/>
        <c:crosses val="autoZero"/>
        <c:auto val="1"/>
        <c:lblOffset val="100"/>
        <c:tickLblSkip val="1"/>
        <c:noMultiLvlLbl val="0"/>
      </c:catAx>
      <c:valAx>
        <c:axId val="43973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12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60212717"/>
        <c:axId val="5043542"/>
      </c:barChart>
      <c:catAx>
        <c:axId val="60212717"/>
        <c:scaling>
          <c:orientation val="maxMin"/>
        </c:scaling>
        <c:axPos val="l"/>
        <c:delete val="1"/>
        <c:majorTickMark val="out"/>
        <c:minorTickMark val="none"/>
        <c:tickLblPos val="nextTo"/>
        <c:crossAx val="5043542"/>
        <c:crosses val="autoZero"/>
        <c:auto val="1"/>
        <c:lblOffset val="100"/>
        <c:tickLblSkip val="1"/>
        <c:noMultiLvlLbl val="0"/>
      </c:catAx>
      <c:valAx>
        <c:axId val="504354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1271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5391879"/>
        <c:axId val="5873728"/>
      </c:lineChart>
      <c:catAx>
        <c:axId val="45391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3728"/>
        <c:crosses val="autoZero"/>
        <c:auto val="1"/>
        <c:lblOffset val="100"/>
        <c:tickLblSkip val="1"/>
        <c:noMultiLvlLbl val="0"/>
      </c:catAx>
      <c:valAx>
        <c:axId val="5873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1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2863553"/>
        <c:axId val="6009930"/>
      </c:barChart>
      <c:catAx>
        <c:axId val="52863553"/>
        <c:scaling>
          <c:orientation val="maxMin"/>
        </c:scaling>
        <c:axPos val="l"/>
        <c:delete val="1"/>
        <c:majorTickMark val="out"/>
        <c:minorTickMark val="none"/>
        <c:tickLblPos val="nextTo"/>
        <c:crossAx val="6009930"/>
        <c:crosses val="autoZero"/>
        <c:auto val="1"/>
        <c:lblOffset val="100"/>
        <c:tickLblSkip val="1"/>
        <c:noMultiLvlLbl val="0"/>
      </c:catAx>
      <c:valAx>
        <c:axId val="6009930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63553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4089371"/>
        <c:axId val="17042292"/>
      </c:barChart>
      <c:catAx>
        <c:axId val="54089371"/>
        <c:scaling>
          <c:orientation val="maxMin"/>
        </c:scaling>
        <c:axPos val="l"/>
        <c:delete val="1"/>
        <c:majorTickMark val="out"/>
        <c:minorTickMark val="none"/>
        <c:tickLblPos val="nextTo"/>
        <c:crossAx val="17042292"/>
        <c:crosses val="autoZero"/>
        <c:auto val="1"/>
        <c:lblOffset val="100"/>
        <c:tickLblSkip val="1"/>
        <c:noMultiLvlLbl val="0"/>
      </c:catAx>
      <c:valAx>
        <c:axId val="17042292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89371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9162901"/>
        <c:axId val="38248382"/>
      </c:barChart>
      <c:catAx>
        <c:axId val="19162901"/>
        <c:scaling>
          <c:orientation val="maxMin"/>
        </c:scaling>
        <c:axPos val="l"/>
        <c:delete val="1"/>
        <c:majorTickMark val="out"/>
        <c:minorTickMark val="none"/>
        <c:tickLblPos val="nextTo"/>
        <c:crossAx val="38248382"/>
        <c:crosses val="autoZero"/>
        <c:auto val="1"/>
        <c:lblOffset val="100"/>
        <c:tickLblSkip val="1"/>
        <c:noMultiLvlLbl val="0"/>
      </c:catAx>
      <c:valAx>
        <c:axId val="38248382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62901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8691119"/>
        <c:axId val="11111208"/>
      </c:barChart>
      <c:catAx>
        <c:axId val="8691119"/>
        <c:scaling>
          <c:orientation val="maxMin"/>
        </c:scaling>
        <c:axPos val="l"/>
        <c:delete val="1"/>
        <c:majorTickMark val="out"/>
        <c:minorTickMark val="none"/>
        <c:tickLblPos val="nextTo"/>
        <c:crossAx val="11111208"/>
        <c:crosses val="autoZero"/>
        <c:auto val="1"/>
        <c:lblOffset val="100"/>
        <c:tickLblSkip val="1"/>
        <c:noMultiLvlLbl val="0"/>
      </c:catAx>
      <c:valAx>
        <c:axId val="11111208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91119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5030529"/>
        <c:axId val="1057034"/>
      </c:lineChart>
      <c:catAx>
        <c:axId val="15030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7034"/>
        <c:crosses val="autoZero"/>
        <c:auto val="1"/>
        <c:lblOffset val="100"/>
        <c:tickLblSkip val="1"/>
        <c:noMultiLvlLbl val="0"/>
      </c:catAx>
      <c:valAx>
        <c:axId val="1057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30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2892009"/>
        <c:axId val="27592626"/>
      </c:barChart>
      <c:catAx>
        <c:axId val="32892009"/>
        <c:scaling>
          <c:orientation val="maxMin"/>
        </c:scaling>
        <c:axPos val="l"/>
        <c:delete val="1"/>
        <c:majorTickMark val="out"/>
        <c:minorTickMark val="none"/>
        <c:tickLblPos val="nextTo"/>
        <c:crossAx val="27592626"/>
        <c:crosses val="autoZero"/>
        <c:auto val="1"/>
        <c:lblOffset val="100"/>
        <c:tickLblSkip val="1"/>
        <c:noMultiLvlLbl val="0"/>
      </c:catAx>
      <c:valAx>
        <c:axId val="2759262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92009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7007043"/>
        <c:axId val="20410204"/>
      </c:barChart>
      <c:catAx>
        <c:axId val="47007043"/>
        <c:scaling>
          <c:orientation val="maxMin"/>
        </c:scaling>
        <c:axPos val="l"/>
        <c:delete val="1"/>
        <c:majorTickMark val="out"/>
        <c:minorTickMark val="none"/>
        <c:tickLblPos val="nextTo"/>
        <c:crossAx val="20410204"/>
        <c:crosses val="autoZero"/>
        <c:auto val="1"/>
        <c:lblOffset val="100"/>
        <c:tickLblSkip val="1"/>
        <c:noMultiLvlLbl val="0"/>
      </c:catAx>
      <c:valAx>
        <c:axId val="20410204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07043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474109"/>
        <c:axId val="42613798"/>
      </c:lineChart>
      <c:catAx>
        <c:axId val="49474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3798"/>
        <c:crosses val="autoZero"/>
        <c:auto val="1"/>
        <c:lblOffset val="100"/>
        <c:tickLblSkip val="1"/>
        <c:noMultiLvlLbl val="0"/>
      </c:catAx>
      <c:valAx>
        <c:axId val="42613798"/>
        <c:scaling>
          <c:orientation val="minMax"/>
          <c:max val="1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7410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7979863"/>
        <c:axId val="29165584"/>
      </c:barChart>
      <c:catAx>
        <c:axId val="47979863"/>
        <c:scaling>
          <c:orientation val="maxMin"/>
        </c:scaling>
        <c:axPos val="l"/>
        <c:delete val="1"/>
        <c:majorTickMark val="out"/>
        <c:minorTickMark val="none"/>
        <c:tickLblPos val="nextTo"/>
        <c:crossAx val="29165584"/>
        <c:crosses val="autoZero"/>
        <c:auto val="1"/>
        <c:lblOffset val="100"/>
        <c:tickLblSkip val="1"/>
        <c:noMultiLvlLbl val="0"/>
      </c:catAx>
      <c:valAx>
        <c:axId val="29165584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79863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1163665"/>
        <c:axId val="13602074"/>
      </c:barChart>
      <c:catAx>
        <c:axId val="61163665"/>
        <c:scaling>
          <c:orientation val="maxMin"/>
        </c:scaling>
        <c:axPos val="l"/>
        <c:delete val="1"/>
        <c:majorTickMark val="out"/>
        <c:minorTickMark val="none"/>
        <c:tickLblPos val="nextTo"/>
        <c:crossAx val="13602074"/>
        <c:crosses val="autoZero"/>
        <c:auto val="1"/>
        <c:lblOffset val="100"/>
        <c:tickLblSkip val="1"/>
        <c:noMultiLvlLbl val="0"/>
      </c:catAx>
      <c:valAx>
        <c:axId val="13602074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63665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5309803"/>
        <c:axId val="28026180"/>
      </c:barChart>
      <c:catAx>
        <c:axId val="55309803"/>
        <c:scaling>
          <c:orientation val="maxMin"/>
        </c:scaling>
        <c:axPos val="l"/>
        <c:delete val="1"/>
        <c:majorTickMark val="out"/>
        <c:minorTickMark val="none"/>
        <c:tickLblPos val="nextTo"/>
        <c:crossAx val="28026180"/>
        <c:crosses val="autoZero"/>
        <c:auto val="1"/>
        <c:lblOffset val="100"/>
        <c:tickLblSkip val="1"/>
        <c:noMultiLvlLbl val="0"/>
      </c:catAx>
      <c:valAx>
        <c:axId val="2802618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0980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0909029"/>
        <c:axId val="55528078"/>
      </c:lineChart>
      <c:catAx>
        <c:axId val="50909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28078"/>
        <c:crosses val="autoZero"/>
        <c:auto val="1"/>
        <c:lblOffset val="100"/>
        <c:tickLblSkip val="1"/>
        <c:noMultiLvlLbl val="0"/>
      </c:catAx>
      <c:valAx>
        <c:axId val="55528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09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9990655"/>
        <c:axId val="1480440"/>
      </c:barChart>
      <c:catAx>
        <c:axId val="29990655"/>
        <c:scaling>
          <c:orientation val="maxMin"/>
        </c:scaling>
        <c:axPos val="l"/>
        <c:delete val="1"/>
        <c:majorTickMark val="out"/>
        <c:minorTickMark val="none"/>
        <c:tickLblPos val="nextTo"/>
        <c:crossAx val="1480440"/>
        <c:crosses val="autoZero"/>
        <c:auto val="1"/>
        <c:lblOffset val="100"/>
        <c:tickLblSkip val="1"/>
        <c:noMultiLvlLbl val="0"/>
      </c:catAx>
      <c:valAx>
        <c:axId val="148044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9065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3323961"/>
        <c:axId val="52806786"/>
      </c:lineChart>
      <c:catAx>
        <c:axId val="13323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06786"/>
        <c:crosses val="autoZero"/>
        <c:auto val="1"/>
        <c:lblOffset val="100"/>
        <c:tickLblSkip val="1"/>
        <c:noMultiLvlLbl val="0"/>
      </c:catAx>
      <c:valAx>
        <c:axId val="52806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23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499027"/>
        <c:axId val="49491244"/>
      </c:barChart>
      <c:catAx>
        <c:axId val="5499027"/>
        <c:scaling>
          <c:orientation val="maxMin"/>
        </c:scaling>
        <c:axPos val="l"/>
        <c:delete val="1"/>
        <c:majorTickMark val="out"/>
        <c:minorTickMark val="none"/>
        <c:tickLblPos val="nextTo"/>
        <c:crossAx val="49491244"/>
        <c:crosses val="autoZero"/>
        <c:auto val="1"/>
        <c:lblOffset val="100"/>
        <c:tickLblSkip val="1"/>
        <c:noMultiLvlLbl val="0"/>
      </c:catAx>
      <c:valAx>
        <c:axId val="4949124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902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9513307"/>
        <c:axId val="18510900"/>
      </c:barChart>
      <c:catAx>
        <c:axId val="9513307"/>
        <c:scaling>
          <c:orientation val="maxMin"/>
        </c:scaling>
        <c:axPos val="l"/>
        <c:delete val="1"/>
        <c:majorTickMark val="out"/>
        <c:minorTickMark val="none"/>
        <c:tickLblPos val="nextTo"/>
        <c:crossAx val="18510900"/>
        <c:crosses val="autoZero"/>
        <c:auto val="1"/>
        <c:lblOffset val="100"/>
        <c:tickLblSkip val="1"/>
        <c:noMultiLvlLbl val="0"/>
      </c:catAx>
      <c:valAx>
        <c:axId val="1851090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1330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2768013"/>
        <c:axId val="49367798"/>
      </c:lineChart>
      <c:catAx>
        <c:axId val="42768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67798"/>
        <c:crosses val="autoZero"/>
        <c:auto val="1"/>
        <c:lblOffset val="100"/>
        <c:tickLblSkip val="1"/>
        <c:noMultiLvlLbl val="0"/>
      </c:catAx>
      <c:valAx>
        <c:axId val="49367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68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1656999"/>
        <c:axId val="39368672"/>
      </c:barChart>
      <c:catAx>
        <c:axId val="41656999"/>
        <c:scaling>
          <c:orientation val="maxMin"/>
        </c:scaling>
        <c:axPos val="l"/>
        <c:delete val="1"/>
        <c:majorTickMark val="out"/>
        <c:minorTickMark val="none"/>
        <c:tickLblPos val="nextTo"/>
        <c:crossAx val="39368672"/>
        <c:crosses val="autoZero"/>
        <c:auto val="1"/>
        <c:lblOffset val="100"/>
        <c:tickLblSkip val="1"/>
        <c:noMultiLvlLbl val="0"/>
      </c:catAx>
      <c:valAx>
        <c:axId val="3936867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5699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8773729"/>
        <c:axId val="34745834"/>
      </c:lineChart>
      <c:catAx>
        <c:axId val="18773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45834"/>
        <c:crosses val="autoZero"/>
        <c:auto val="1"/>
        <c:lblOffset val="100"/>
        <c:tickLblSkip val="1"/>
        <c:noMultiLvlLbl val="0"/>
      </c:catAx>
      <c:valAx>
        <c:axId val="34745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73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4277051"/>
        <c:axId val="62949140"/>
      </c:barChart>
      <c:catAx>
        <c:axId val="44277051"/>
        <c:scaling>
          <c:orientation val="maxMin"/>
        </c:scaling>
        <c:axPos val="l"/>
        <c:delete val="1"/>
        <c:majorTickMark val="out"/>
        <c:minorTickMark val="none"/>
        <c:tickLblPos val="nextTo"/>
        <c:crossAx val="62949140"/>
        <c:crosses val="autoZero"/>
        <c:auto val="1"/>
        <c:lblOffset val="100"/>
        <c:tickLblSkip val="1"/>
        <c:noMultiLvlLbl val="0"/>
      </c:catAx>
      <c:valAx>
        <c:axId val="6294914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7705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9671349"/>
        <c:axId val="65715550"/>
      </c:lineChart>
      <c:catAx>
        <c:axId val="29671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15550"/>
        <c:crosses val="autoZero"/>
        <c:auto val="1"/>
        <c:lblOffset val="100"/>
        <c:tickLblSkip val="1"/>
        <c:noMultiLvlLbl val="0"/>
      </c:catAx>
      <c:valAx>
        <c:axId val="65715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71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4569039"/>
        <c:axId val="21359304"/>
      </c:barChart>
      <c:catAx>
        <c:axId val="54569039"/>
        <c:scaling>
          <c:orientation val="maxMin"/>
        </c:scaling>
        <c:axPos val="l"/>
        <c:delete val="1"/>
        <c:majorTickMark val="out"/>
        <c:minorTickMark val="none"/>
        <c:tickLblPos val="nextTo"/>
        <c:crossAx val="21359304"/>
        <c:crosses val="autoZero"/>
        <c:auto val="1"/>
        <c:lblOffset val="100"/>
        <c:tickLblSkip val="1"/>
        <c:noMultiLvlLbl val="0"/>
      </c:catAx>
      <c:valAx>
        <c:axId val="2135930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6903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8016009"/>
        <c:axId val="52382034"/>
      </c:lineChart>
      <c:catAx>
        <c:axId val="58016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82034"/>
        <c:crosses val="autoZero"/>
        <c:auto val="1"/>
        <c:lblOffset val="100"/>
        <c:tickLblSkip val="1"/>
        <c:noMultiLvlLbl val="0"/>
      </c:catAx>
      <c:valAx>
        <c:axId val="52382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16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676259"/>
        <c:axId val="15086332"/>
      </c:barChart>
      <c:catAx>
        <c:axId val="1676259"/>
        <c:scaling>
          <c:orientation val="maxMin"/>
        </c:scaling>
        <c:axPos val="l"/>
        <c:delete val="1"/>
        <c:majorTickMark val="out"/>
        <c:minorTickMark val="none"/>
        <c:tickLblPos val="nextTo"/>
        <c:crossAx val="15086332"/>
        <c:crosses val="autoZero"/>
        <c:auto val="1"/>
        <c:lblOffset val="100"/>
        <c:tickLblSkip val="1"/>
        <c:noMultiLvlLbl val="0"/>
      </c:catAx>
      <c:valAx>
        <c:axId val="15086332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6259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559261"/>
        <c:axId val="14033350"/>
      </c:barChart>
      <c:catAx>
        <c:axId val="1559261"/>
        <c:scaling>
          <c:orientation val="maxMin"/>
        </c:scaling>
        <c:axPos val="l"/>
        <c:delete val="1"/>
        <c:majorTickMark val="out"/>
        <c:minorTickMark val="none"/>
        <c:tickLblPos val="nextTo"/>
        <c:crossAx val="14033350"/>
        <c:crosses val="autoZero"/>
        <c:auto val="1"/>
        <c:lblOffset val="100"/>
        <c:tickLblSkip val="1"/>
        <c:noMultiLvlLbl val="0"/>
      </c:catAx>
      <c:valAx>
        <c:axId val="14033350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9261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9191287"/>
        <c:axId val="62959536"/>
      </c:barChart>
      <c:catAx>
        <c:axId val="59191287"/>
        <c:scaling>
          <c:orientation val="maxMin"/>
        </c:scaling>
        <c:axPos val="l"/>
        <c:delete val="1"/>
        <c:majorTickMark val="out"/>
        <c:minorTickMark val="none"/>
        <c:tickLblPos val="nextTo"/>
        <c:crossAx val="62959536"/>
        <c:crosses val="autoZero"/>
        <c:auto val="1"/>
        <c:lblOffset val="100"/>
        <c:tickLblSkip val="1"/>
        <c:noMultiLvlLbl val="0"/>
      </c:catAx>
      <c:valAx>
        <c:axId val="62959536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91287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2380373"/>
        <c:axId val="22987902"/>
      </c:lineChart>
      <c:catAx>
        <c:axId val="32380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87902"/>
        <c:crosses val="autoZero"/>
        <c:auto val="1"/>
        <c:lblOffset val="100"/>
        <c:tickLblSkip val="1"/>
        <c:noMultiLvlLbl val="0"/>
      </c:catAx>
      <c:valAx>
        <c:axId val="22987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80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9764913"/>
        <c:axId val="66557626"/>
      </c:barChart>
      <c:catAx>
        <c:axId val="29764913"/>
        <c:scaling>
          <c:orientation val="maxMin"/>
        </c:scaling>
        <c:axPos val="l"/>
        <c:delete val="1"/>
        <c:majorTickMark val="out"/>
        <c:minorTickMark val="none"/>
        <c:tickLblPos val="nextTo"/>
        <c:crossAx val="66557626"/>
        <c:crosses val="autoZero"/>
        <c:auto val="1"/>
        <c:lblOffset val="100"/>
        <c:tickLblSkip val="1"/>
        <c:noMultiLvlLbl val="0"/>
      </c:catAx>
      <c:valAx>
        <c:axId val="66557626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64913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2147723"/>
        <c:axId val="22458596"/>
      </c:barChart>
      <c:catAx>
        <c:axId val="62147723"/>
        <c:scaling>
          <c:orientation val="maxMin"/>
        </c:scaling>
        <c:axPos val="l"/>
        <c:delete val="1"/>
        <c:majorTickMark val="out"/>
        <c:minorTickMark val="none"/>
        <c:tickLblPos val="nextTo"/>
        <c:crossAx val="22458596"/>
        <c:crosses val="autoZero"/>
        <c:auto val="1"/>
        <c:lblOffset val="100"/>
        <c:tickLblSkip val="1"/>
        <c:noMultiLvlLbl val="0"/>
      </c:catAx>
      <c:valAx>
        <c:axId val="2245859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47723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800773"/>
        <c:axId val="7206958"/>
      </c:barChart>
      <c:catAx>
        <c:axId val="800773"/>
        <c:scaling>
          <c:orientation val="maxMin"/>
        </c:scaling>
        <c:axPos val="l"/>
        <c:delete val="1"/>
        <c:majorTickMark val="out"/>
        <c:minorTickMark val="none"/>
        <c:tickLblPos val="nextTo"/>
        <c:crossAx val="7206958"/>
        <c:crosses val="autoZero"/>
        <c:auto val="1"/>
        <c:lblOffset val="100"/>
        <c:tickLblSkip val="1"/>
        <c:noMultiLvlLbl val="0"/>
      </c:catAx>
      <c:valAx>
        <c:axId val="7206958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0773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862623"/>
        <c:axId val="46892696"/>
      </c:lineChart>
      <c:catAx>
        <c:axId val="64862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92696"/>
        <c:crosses val="autoZero"/>
        <c:auto val="1"/>
        <c:lblOffset val="100"/>
        <c:tickLblSkip val="1"/>
        <c:noMultiLvlLbl val="0"/>
      </c:catAx>
      <c:valAx>
        <c:axId val="46892696"/>
        <c:scaling>
          <c:orientation val="minMax"/>
          <c:max val="1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6262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9381081"/>
        <c:axId val="40212002"/>
      </c:barChart>
      <c:catAx>
        <c:axId val="19381081"/>
        <c:scaling>
          <c:orientation val="maxMin"/>
        </c:scaling>
        <c:axPos val="l"/>
        <c:delete val="1"/>
        <c:majorTickMark val="out"/>
        <c:minorTickMark val="none"/>
        <c:tickLblPos val="nextTo"/>
        <c:crossAx val="40212002"/>
        <c:crosses val="autoZero"/>
        <c:auto val="1"/>
        <c:lblOffset val="100"/>
        <c:tickLblSkip val="1"/>
        <c:noMultiLvlLbl val="0"/>
      </c:catAx>
      <c:valAx>
        <c:axId val="40212002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81081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6363699"/>
        <c:axId val="35946700"/>
      </c:barChart>
      <c:catAx>
        <c:axId val="26363699"/>
        <c:scaling>
          <c:orientation val="maxMin"/>
        </c:scaling>
        <c:axPos val="l"/>
        <c:delete val="1"/>
        <c:majorTickMark val="out"/>
        <c:minorTickMark val="none"/>
        <c:tickLblPos val="nextTo"/>
        <c:crossAx val="35946700"/>
        <c:crosses val="autoZero"/>
        <c:auto val="1"/>
        <c:lblOffset val="100"/>
        <c:tickLblSkip val="1"/>
        <c:noMultiLvlLbl val="0"/>
      </c:catAx>
      <c:valAx>
        <c:axId val="35946700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63699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5084845"/>
        <c:axId val="26001558"/>
      </c:barChart>
      <c:catAx>
        <c:axId val="55084845"/>
        <c:scaling>
          <c:orientation val="maxMin"/>
        </c:scaling>
        <c:axPos val="l"/>
        <c:delete val="1"/>
        <c:majorTickMark val="out"/>
        <c:minorTickMark val="none"/>
        <c:tickLblPos val="nextTo"/>
        <c:crossAx val="26001558"/>
        <c:crosses val="autoZero"/>
        <c:auto val="1"/>
        <c:lblOffset val="100"/>
        <c:tickLblSkip val="1"/>
        <c:noMultiLvlLbl val="0"/>
      </c:catAx>
      <c:valAx>
        <c:axId val="2600155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848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2687431"/>
        <c:axId val="25751424"/>
      </c:barChart>
      <c:catAx>
        <c:axId val="32687431"/>
        <c:scaling>
          <c:orientation val="maxMin"/>
        </c:scaling>
        <c:axPos val="l"/>
        <c:delete val="1"/>
        <c:majorTickMark val="out"/>
        <c:minorTickMark val="none"/>
        <c:tickLblPos val="nextTo"/>
        <c:crossAx val="25751424"/>
        <c:crosses val="autoZero"/>
        <c:auto val="1"/>
        <c:lblOffset val="100"/>
        <c:tickLblSkip val="1"/>
        <c:noMultiLvlLbl val="0"/>
      </c:catAx>
      <c:valAx>
        <c:axId val="2575142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874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0436225"/>
        <c:axId val="5490570"/>
      </c:barChart>
      <c:catAx>
        <c:axId val="30436225"/>
        <c:scaling>
          <c:orientation val="maxMin"/>
        </c:scaling>
        <c:axPos val="l"/>
        <c:delete val="1"/>
        <c:majorTickMark val="out"/>
        <c:minorTickMark val="none"/>
        <c:tickLblPos val="nextTo"/>
        <c:crossAx val="5490570"/>
        <c:crosses val="autoZero"/>
        <c:auto val="1"/>
        <c:lblOffset val="100"/>
        <c:tickLblSkip val="1"/>
        <c:noMultiLvlLbl val="0"/>
      </c:catAx>
      <c:valAx>
        <c:axId val="549057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362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9415131"/>
        <c:axId val="42082996"/>
      </c:barChart>
      <c:catAx>
        <c:axId val="49415131"/>
        <c:scaling>
          <c:orientation val="maxMin"/>
        </c:scaling>
        <c:axPos val="l"/>
        <c:delete val="1"/>
        <c:majorTickMark val="out"/>
        <c:minorTickMark val="none"/>
        <c:tickLblPos val="nextTo"/>
        <c:crossAx val="42082996"/>
        <c:crosses val="autoZero"/>
        <c:auto val="1"/>
        <c:lblOffset val="100"/>
        <c:tickLblSkip val="1"/>
        <c:noMultiLvlLbl val="0"/>
      </c:catAx>
      <c:valAx>
        <c:axId val="4208299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151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564527"/>
        <c:axId val="50080744"/>
      </c:barChart>
      <c:catAx>
        <c:axId val="5564527"/>
        <c:scaling>
          <c:orientation val="maxMin"/>
        </c:scaling>
        <c:axPos val="l"/>
        <c:delete val="1"/>
        <c:majorTickMark val="out"/>
        <c:minorTickMark val="none"/>
        <c:tickLblPos val="nextTo"/>
        <c:crossAx val="50080744"/>
        <c:crosses val="autoZero"/>
        <c:auto val="1"/>
        <c:lblOffset val="100"/>
        <c:tickLblSkip val="1"/>
        <c:noMultiLvlLbl val="0"/>
      </c:catAx>
      <c:valAx>
        <c:axId val="5008074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452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3202645"/>
        <c:axId val="53279486"/>
      </c:barChart>
      <c:catAx>
        <c:axId val="43202645"/>
        <c:scaling>
          <c:orientation val="maxMin"/>
        </c:scaling>
        <c:axPos val="l"/>
        <c:delete val="1"/>
        <c:majorTickMark val="out"/>
        <c:minorTickMark val="none"/>
        <c:tickLblPos val="nextTo"/>
        <c:crossAx val="53279486"/>
        <c:crosses val="autoZero"/>
        <c:auto val="1"/>
        <c:lblOffset val="100"/>
        <c:tickLblSkip val="1"/>
        <c:noMultiLvlLbl val="0"/>
      </c:catAx>
      <c:valAx>
        <c:axId val="5327948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26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9753327"/>
        <c:axId val="20671080"/>
      </c:barChart>
      <c:catAx>
        <c:axId val="9753327"/>
        <c:scaling>
          <c:orientation val="maxMin"/>
        </c:scaling>
        <c:axPos val="l"/>
        <c:delete val="1"/>
        <c:majorTickMark val="out"/>
        <c:minorTickMark val="none"/>
        <c:tickLblPos val="nextTo"/>
        <c:crossAx val="20671080"/>
        <c:crosses val="autoZero"/>
        <c:auto val="1"/>
        <c:lblOffset val="100"/>
        <c:tickLblSkip val="1"/>
        <c:noMultiLvlLbl val="0"/>
      </c:catAx>
      <c:valAx>
        <c:axId val="2067108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5332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1821993"/>
        <c:axId val="63744754"/>
      </c:barChart>
      <c:catAx>
        <c:axId val="51821993"/>
        <c:scaling>
          <c:orientation val="maxMin"/>
        </c:scaling>
        <c:axPos val="l"/>
        <c:delete val="1"/>
        <c:majorTickMark val="out"/>
        <c:minorTickMark val="none"/>
        <c:tickLblPos val="nextTo"/>
        <c:crossAx val="63744754"/>
        <c:crosses val="autoZero"/>
        <c:auto val="1"/>
        <c:lblOffset val="100"/>
        <c:tickLblSkip val="1"/>
        <c:noMultiLvlLbl val="0"/>
      </c:catAx>
      <c:valAx>
        <c:axId val="63744754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21993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6831875"/>
        <c:axId val="63051420"/>
      </c:barChart>
      <c:catAx>
        <c:axId val="36831875"/>
        <c:scaling>
          <c:orientation val="maxMin"/>
        </c:scaling>
        <c:axPos val="l"/>
        <c:delete val="1"/>
        <c:majorTickMark val="out"/>
        <c:minorTickMark val="none"/>
        <c:tickLblPos val="nextTo"/>
        <c:crossAx val="63051420"/>
        <c:crosses val="autoZero"/>
        <c:auto val="1"/>
        <c:lblOffset val="100"/>
        <c:tickLblSkip val="1"/>
        <c:noMultiLvlLbl val="0"/>
      </c:catAx>
      <c:valAx>
        <c:axId val="63051420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31875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0591869"/>
        <c:axId val="6891366"/>
      </c:barChart>
      <c:catAx>
        <c:axId val="30591869"/>
        <c:scaling>
          <c:orientation val="maxMin"/>
        </c:scaling>
        <c:axPos val="l"/>
        <c:delete val="1"/>
        <c:majorTickMark val="out"/>
        <c:minorTickMark val="none"/>
        <c:tickLblPos val="nextTo"/>
        <c:crossAx val="6891366"/>
        <c:crosses val="autoZero"/>
        <c:auto val="1"/>
        <c:lblOffset val="100"/>
        <c:tickLblSkip val="1"/>
        <c:noMultiLvlLbl val="0"/>
      </c:catAx>
      <c:valAx>
        <c:axId val="6891366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91869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2022295"/>
        <c:axId val="21329744"/>
      </c:barChart>
      <c:catAx>
        <c:axId val="62022295"/>
        <c:scaling>
          <c:orientation val="maxMin"/>
        </c:scaling>
        <c:axPos val="l"/>
        <c:delete val="1"/>
        <c:majorTickMark val="out"/>
        <c:minorTickMark val="none"/>
        <c:tickLblPos val="nextTo"/>
        <c:crossAx val="21329744"/>
        <c:crosses val="autoZero"/>
        <c:auto val="1"/>
        <c:lblOffset val="100"/>
        <c:tickLblSkip val="1"/>
        <c:noMultiLvlLbl val="0"/>
      </c:catAx>
      <c:valAx>
        <c:axId val="21329744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22295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7749969"/>
        <c:axId val="49987674"/>
      </c:barChart>
      <c:catAx>
        <c:axId val="57749969"/>
        <c:scaling>
          <c:orientation val="maxMin"/>
        </c:scaling>
        <c:axPos val="l"/>
        <c:delete val="1"/>
        <c:majorTickMark val="out"/>
        <c:minorTickMark val="none"/>
        <c:tickLblPos val="nextTo"/>
        <c:crossAx val="49987674"/>
        <c:crosses val="autoZero"/>
        <c:auto val="1"/>
        <c:lblOffset val="100"/>
        <c:tickLblSkip val="1"/>
        <c:noMultiLvlLbl val="0"/>
      </c:catAx>
      <c:valAx>
        <c:axId val="49987674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49969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7235883"/>
        <c:axId val="22469764"/>
      </c:barChart>
      <c:catAx>
        <c:axId val="47235883"/>
        <c:scaling>
          <c:orientation val="maxMin"/>
        </c:scaling>
        <c:axPos val="l"/>
        <c:delete val="1"/>
        <c:majorTickMark val="out"/>
        <c:minorTickMark val="none"/>
        <c:tickLblPos val="nextTo"/>
        <c:crossAx val="22469764"/>
        <c:crosses val="autoZero"/>
        <c:auto val="1"/>
        <c:lblOffset val="100"/>
        <c:tickLblSkip val="1"/>
        <c:noMultiLvlLbl val="0"/>
      </c:catAx>
      <c:valAx>
        <c:axId val="22469764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35883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901285"/>
        <c:axId val="8111566"/>
      </c:barChart>
      <c:catAx>
        <c:axId val="901285"/>
        <c:scaling>
          <c:orientation val="maxMin"/>
        </c:scaling>
        <c:axPos val="l"/>
        <c:delete val="1"/>
        <c:majorTickMark val="out"/>
        <c:minorTickMark val="none"/>
        <c:tickLblPos val="nextTo"/>
        <c:crossAx val="8111566"/>
        <c:crosses val="autoZero"/>
        <c:auto val="1"/>
        <c:lblOffset val="100"/>
        <c:tickLblSkip val="1"/>
        <c:noMultiLvlLbl val="0"/>
      </c:catAx>
      <c:valAx>
        <c:axId val="8111566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1285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895231"/>
        <c:axId val="53057080"/>
      </c:barChart>
      <c:catAx>
        <c:axId val="5895231"/>
        <c:scaling>
          <c:orientation val="maxMin"/>
        </c:scaling>
        <c:axPos val="l"/>
        <c:delete val="1"/>
        <c:majorTickMark val="out"/>
        <c:minorTickMark val="none"/>
        <c:tickLblPos val="nextTo"/>
        <c:crossAx val="53057080"/>
        <c:crosses val="autoZero"/>
        <c:auto val="1"/>
        <c:lblOffset val="100"/>
        <c:tickLblSkip val="1"/>
        <c:noMultiLvlLbl val="0"/>
      </c:catAx>
      <c:valAx>
        <c:axId val="53057080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5231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8073513"/>
        <c:axId val="30008434"/>
      </c:lineChart>
      <c:catAx>
        <c:axId val="48073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08434"/>
        <c:crosses val="autoZero"/>
        <c:auto val="1"/>
        <c:lblOffset val="100"/>
        <c:tickLblSkip val="1"/>
        <c:noMultiLvlLbl val="0"/>
      </c:catAx>
      <c:valAx>
        <c:axId val="30008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73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7751673"/>
        <c:axId val="2656194"/>
      </c:barChart>
      <c:catAx>
        <c:axId val="7751673"/>
        <c:scaling>
          <c:orientation val="maxMin"/>
        </c:scaling>
        <c:axPos val="l"/>
        <c:delete val="1"/>
        <c:majorTickMark val="out"/>
        <c:minorTickMark val="none"/>
        <c:tickLblPos val="nextTo"/>
        <c:crossAx val="2656194"/>
        <c:crosses val="autoZero"/>
        <c:auto val="1"/>
        <c:lblOffset val="100"/>
        <c:tickLblSkip val="1"/>
        <c:noMultiLvlLbl val="0"/>
      </c:catAx>
      <c:valAx>
        <c:axId val="265619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167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3905747"/>
        <c:axId val="13825132"/>
      </c:barChart>
      <c:catAx>
        <c:axId val="23905747"/>
        <c:scaling>
          <c:orientation val="maxMin"/>
        </c:scaling>
        <c:axPos val="l"/>
        <c:delete val="1"/>
        <c:majorTickMark val="out"/>
        <c:minorTickMark val="none"/>
        <c:tickLblPos val="nextTo"/>
        <c:crossAx val="13825132"/>
        <c:crosses val="autoZero"/>
        <c:auto val="1"/>
        <c:lblOffset val="100"/>
        <c:tickLblSkip val="1"/>
        <c:noMultiLvlLbl val="0"/>
      </c:catAx>
      <c:valAx>
        <c:axId val="1382513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0574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57317325"/>
        <c:axId val="46093878"/>
      </c:barChart>
      <c:catAx>
        <c:axId val="57317325"/>
        <c:scaling>
          <c:orientation val="maxMin"/>
        </c:scaling>
        <c:axPos val="l"/>
        <c:delete val="1"/>
        <c:majorTickMark val="out"/>
        <c:minorTickMark val="none"/>
        <c:tickLblPos val="nextTo"/>
        <c:crossAx val="46093878"/>
        <c:crosses val="autoZero"/>
        <c:auto val="1"/>
        <c:lblOffset val="100"/>
        <c:tickLblSkip val="1"/>
        <c:noMultiLvlLbl val="0"/>
      </c:catAx>
      <c:valAx>
        <c:axId val="4609387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173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2191719"/>
        <c:axId val="42616608"/>
      </c:barChart>
      <c:catAx>
        <c:axId val="12191719"/>
        <c:scaling>
          <c:orientation val="maxMin"/>
        </c:scaling>
        <c:axPos val="l"/>
        <c:delete val="1"/>
        <c:majorTickMark val="out"/>
        <c:minorTickMark val="none"/>
        <c:tickLblPos val="nextTo"/>
        <c:crossAx val="42616608"/>
        <c:crosses val="autoZero"/>
        <c:auto val="1"/>
        <c:lblOffset val="100"/>
        <c:tickLblSkip val="1"/>
        <c:noMultiLvlLbl val="0"/>
      </c:catAx>
      <c:valAx>
        <c:axId val="4261660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9171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8005153"/>
        <c:axId val="29393194"/>
      </c:barChart>
      <c:catAx>
        <c:axId val="48005153"/>
        <c:scaling>
          <c:orientation val="maxMin"/>
        </c:scaling>
        <c:axPos val="l"/>
        <c:delete val="1"/>
        <c:majorTickMark val="out"/>
        <c:minorTickMark val="none"/>
        <c:tickLblPos val="nextTo"/>
        <c:crossAx val="29393194"/>
        <c:crosses val="autoZero"/>
        <c:auto val="1"/>
        <c:lblOffset val="100"/>
        <c:tickLblSkip val="1"/>
        <c:noMultiLvlLbl val="0"/>
      </c:catAx>
      <c:valAx>
        <c:axId val="2939319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0515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63212155"/>
        <c:axId val="32038484"/>
      </c:barChart>
      <c:catAx>
        <c:axId val="63212155"/>
        <c:scaling>
          <c:orientation val="maxMin"/>
        </c:scaling>
        <c:axPos val="l"/>
        <c:delete val="1"/>
        <c:majorTickMark val="out"/>
        <c:minorTickMark val="none"/>
        <c:tickLblPos val="nextTo"/>
        <c:crossAx val="32038484"/>
        <c:crosses val="autoZero"/>
        <c:auto val="1"/>
        <c:lblOffset val="100"/>
        <c:tickLblSkip val="1"/>
        <c:noMultiLvlLbl val="0"/>
      </c:catAx>
      <c:valAx>
        <c:axId val="3203848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1215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9910901"/>
        <c:axId val="44980382"/>
      </c:barChart>
      <c:catAx>
        <c:axId val="19910901"/>
        <c:scaling>
          <c:orientation val="maxMin"/>
        </c:scaling>
        <c:axPos val="l"/>
        <c:delete val="1"/>
        <c:majorTickMark val="out"/>
        <c:minorTickMark val="none"/>
        <c:tickLblPos val="nextTo"/>
        <c:crossAx val="44980382"/>
        <c:crosses val="autoZero"/>
        <c:auto val="1"/>
        <c:lblOffset val="100"/>
        <c:tickLblSkip val="1"/>
        <c:noMultiLvlLbl val="0"/>
      </c:catAx>
      <c:valAx>
        <c:axId val="44980382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10901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170255"/>
        <c:axId val="19532296"/>
      </c:barChart>
      <c:catAx>
        <c:axId val="2170255"/>
        <c:scaling>
          <c:orientation val="maxMin"/>
        </c:scaling>
        <c:axPos val="l"/>
        <c:delete val="1"/>
        <c:majorTickMark val="out"/>
        <c:minorTickMark val="none"/>
        <c:tickLblPos val="nextTo"/>
        <c:crossAx val="19532296"/>
        <c:crosses val="autoZero"/>
        <c:auto val="1"/>
        <c:lblOffset val="100"/>
        <c:tickLblSkip val="1"/>
        <c:noMultiLvlLbl val="0"/>
      </c:catAx>
      <c:valAx>
        <c:axId val="19532296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0255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1572937"/>
        <c:axId val="38612114"/>
      </c:barChart>
      <c:catAx>
        <c:axId val="41572937"/>
        <c:scaling>
          <c:orientation val="maxMin"/>
        </c:scaling>
        <c:axPos val="l"/>
        <c:delete val="1"/>
        <c:majorTickMark val="out"/>
        <c:minorTickMark val="none"/>
        <c:tickLblPos val="nextTo"/>
        <c:crossAx val="38612114"/>
        <c:crosses val="autoZero"/>
        <c:auto val="1"/>
        <c:lblOffset val="100"/>
        <c:tickLblSkip val="1"/>
        <c:noMultiLvlLbl val="0"/>
      </c:catAx>
      <c:valAx>
        <c:axId val="38612114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72937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1964707"/>
        <c:axId val="40573500"/>
      </c:barChart>
      <c:catAx>
        <c:axId val="11964707"/>
        <c:scaling>
          <c:orientation val="maxMin"/>
        </c:scaling>
        <c:axPos val="l"/>
        <c:delete val="1"/>
        <c:majorTickMark val="out"/>
        <c:minorTickMark val="none"/>
        <c:tickLblPos val="nextTo"/>
        <c:crossAx val="40573500"/>
        <c:crosses val="autoZero"/>
        <c:auto val="1"/>
        <c:lblOffset val="100"/>
        <c:tickLblSkip val="1"/>
        <c:noMultiLvlLbl val="0"/>
      </c:catAx>
      <c:valAx>
        <c:axId val="40573500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64707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640451"/>
        <c:axId val="14764060"/>
      </c:barChart>
      <c:catAx>
        <c:axId val="1640451"/>
        <c:scaling>
          <c:orientation val="maxMin"/>
        </c:scaling>
        <c:axPos val="l"/>
        <c:delete val="1"/>
        <c:majorTickMark val="out"/>
        <c:minorTickMark val="none"/>
        <c:tickLblPos val="nextTo"/>
        <c:crossAx val="14764060"/>
        <c:crosses val="autoZero"/>
        <c:auto val="1"/>
        <c:lblOffset val="100"/>
        <c:tickLblSkip val="1"/>
        <c:noMultiLvlLbl val="0"/>
      </c:catAx>
      <c:valAx>
        <c:axId val="147640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045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9617181"/>
        <c:axId val="65228038"/>
      </c:barChart>
      <c:catAx>
        <c:axId val="29617181"/>
        <c:scaling>
          <c:orientation val="maxMin"/>
        </c:scaling>
        <c:axPos val="l"/>
        <c:delete val="1"/>
        <c:majorTickMark val="out"/>
        <c:minorTickMark val="none"/>
        <c:tickLblPos val="nextTo"/>
        <c:crossAx val="65228038"/>
        <c:crosses val="autoZero"/>
        <c:auto val="1"/>
        <c:lblOffset val="100"/>
        <c:tickLblSkip val="1"/>
        <c:noMultiLvlLbl val="0"/>
      </c:catAx>
      <c:valAx>
        <c:axId val="6522803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17181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0181431"/>
        <c:axId val="48979696"/>
      </c:barChart>
      <c:catAx>
        <c:axId val="50181431"/>
        <c:scaling>
          <c:orientation val="maxMin"/>
        </c:scaling>
        <c:axPos val="l"/>
        <c:delete val="1"/>
        <c:majorTickMark val="out"/>
        <c:minorTickMark val="none"/>
        <c:tickLblPos val="nextTo"/>
        <c:crossAx val="48979696"/>
        <c:crosses val="autoZero"/>
        <c:auto val="1"/>
        <c:lblOffset val="100"/>
        <c:tickLblSkip val="1"/>
        <c:noMultiLvlLbl val="0"/>
      </c:catAx>
      <c:valAx>
        <c:axId val="48979696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81431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Relationship Id="rId85" Type="http://schemas.openxmlformats.org/officeDocument/2006/relationships/chart" Target="/xl/charts/chart85.xml" /><Relationship Id="rId86" Type="http://schemas.openxmlformats.org/officeDocument/2006/relationships/chart" Target="/xl/charts/chart86.xml" /><Relationship Id="rId87" Type="http://schemas.openxmlformats.org/officeDocument/2006/relationships/chart" Target="/xl/charts/chart87.xml" /><Relationship Id="rId88" Type="http://schemas.openxmlformats.org/officeDocument/2006/relationships/chart" Target="/xl/charts/chart88.xml" /><Relationship Id="rId89" Type="http://schemas.openxmlformats.org/officeDocument/2006/relationships/chart" Target="/xl/charts/chart89.xml" /><Relationship Id="rId90" Type="http://schemas.openxmlformats.org/officeDocument/2006/relationships/chart" Target="/xl/charts/chart90.xml" /><Relationship Id="rId91" Type="http://schemas.openxmlformats.org/officeDocument/2006/relationships/chart" Target="/xl/charts/chart91.xml" /><Relationship Id="rId92" Type="http://schemas.openxmlformats.org/officeDocument/2006/relationships/image" Target="../media/image1.emf" /><Relationship Id="rId9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" name="Chart 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5" name="Chart 5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6" name="Chart 6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" name="Chart 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8" name="Chart 8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9" name="Chart 9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0" name="Chart 10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11" name="Chart 11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2" name="Chart 12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13" name="Chart 1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4" name="Chart 14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5" name="Chart 1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6" name="Chart 16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7" name="Chart 1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8" name="Chart 1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19" name="Chart 19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0" name="Chart 2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56</xdr:row>
      <xdr:rowOff>114300</xdr:rowOff>
    </xdr:from>
    <xdr:to>
      <xdr:col>1</xdr:col>
      <xdr:colOff>0</xdr:colOff>
      <xdr:row>57</xdr:row>
      <xdr:rowOff>0</xdr:rowOff>
    </xdr:to>
    <xdr:graphicFrame>
      <xdr:nvGraphicFramePr>
        <xdr:cNvPr id="21" name="Chart 21"/>
        <xdr:cNvGraphicFramePr/>
      </xdr:nvGraphicFramePr>
      <xdr:xfrm>
        <a:off x="657225" y="9858375"/>
        <a:ext cx="0" cy="571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2" name="Chart 2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3" name="Chart 2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4" name="Chart 2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5" name="Chart 25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6" name="Chart 2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7" name="Chart 27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8" name="Chart 28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9" name="Chart 29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0" name="Chart 30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1" name="Chart 31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2" name="Chart 32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3" name="Chart 33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4" name="Chart 3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5" name="Chart 35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6" name="Chart 36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7" name="Chart 3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8" name="Chart 3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9" name="Chart 39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40" name="Chart 40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41" name="Chart 4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56</xdr:row>
      <xdr:rowOff>114300</xdr:rowOff>
    </xdr:from>
    <xdr:to>
      <xdr:col>1</xdr:col>
      <xdr:colOff>0</xdr:colOff>
      <xdr:row>57</xdr:row>
      <xdr:rowOff>0</xdr:rowOff>
    </xdr:to>
    <xdr:graphicFrame>
      <xdr:nvGraphicFramePr>
        <xdr:cNvPr id="42" name="Chart 42"/>
        <xdr:cNvGraphicFramePr/>
      </xdr:nvGraphicFramePr>
      <xdr:xfrm>
        <a:off x="657225" y="9858375"/>
        <a:ext cx="0" cy="571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43" name="Chart 43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44" name="Chart 44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5" name="Chart 45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46" name="Chart 46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7" name="Chart 47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48" name="Chart 48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9" name="Chart 49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0" name="Chart 50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1" name="Chart 51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2" name="Chart 52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3" name="Chart 53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4" name="Chart 54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5" name="Chart 55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6" name="Chart 56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7" name="Chart 57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8" name="Chart 58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9" name="Chart 59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60" name="Chart 60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95250</xdr:rowOff>
    </xdr:to>
    <xdr:graphicFrame>
      <xdr:nvGraphicFramePr>
        <xdr:cNvPr id="61" name="Chart 61"/>
        <xdr:cNvGraphicFramePr/>
      </xdr:nvGraphicFramePr>
      <xdr:xfrm>
        <a:off x="4476750" y="733425"/>
        <a:ext cx="0" cy="91059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62" name="Chart 62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6</xdr:col>
      <xdr:colOff>0</xdr:colOff>
      <xdr:row>56</xdr:row>
      <xdr:rowOff>114300</xdr:rowOff>
    </xdr:from>
    <xdr:to>
      <xdr:col>6</xdr:col>
      <xdr:colOff>0</xdr:colOff>
      <xdr:row>57</xdr:row>
      <xdr:rowOff>0</xdr:rowOff>
    </xdr:to>
    <xdr:graphicFrame>
      <xdr:nvGraphicFramePr>
        <xdr:cNvPr id="63" name="Chart 63"/>
        <xdr:cNvGraphicFramePr/>
      </xdr:nvGraphicFramePr>
      <xdr:xfrm>
        <a:off x="4476750" y="9858375"/>
        <a:ext cx="0" cy="571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64" name="Chart 13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65" name="Chart 13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6" name="Chart 132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7" name="Chart 13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8" name="Chart 13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9" name="Chart 135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0" name="Chart 13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1" name="Chart 13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2" name="Chart 13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3" name="Chart 139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4" name="Chart 14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5" name="Chart 14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76" name="Chart 142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7" name="Chart 14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8" name="Chart 144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9" name="Chart 14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0" name="Chart 14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1" name="Chart 14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2" name="Chart 148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3" name="Chart 149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4" name="Chart 150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5" name="Chart 151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6" name="Chart 15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7" name="Chart 15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8" name="Chart 154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9" name="Chart 15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90" name="Chart 156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9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91" name="Chart 15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91"/>
        </a:graphicData>
      </a:graphic>
    </xdr:graphicFrame>
    <xdr:clientData/>
  </xdr:twoCellAnchor>
  <xdr:twoCellAnchor>
    <xdr:from>
      <xdr:col>4</xdr:col>
      <xdr:colOff>0</xdr:colOff>
      <xdr:row>4</xdr:row>
      <xdr:rowOff>0</xdr:rowOff>
    </xdr:from>
    <xdr:to>
      <xdr:col>4</xdr:col>
      <xdr:colOff>2028825</xdr:colOff>
      <xdr:row>59</xdr:row>
      <xdr:rowOff>19050</xdr:rowOff>
    </xdr:to>
    <xdr:pic>
      <xdr:nvPicPr>
        <xdr:cNvPr id="92" name="Picture 34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771650" y="733425"/>
          <a:ext cx="202882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</xdr:row>
      <xdr:rowOff>9525</xdr:rowOff>
    </xdr:from>
    <xdr:to>
      <xdr:col>12</xdr:col>
      <xdr:colOff>257175</xdr:colOff>
      <xdr:row>59</xdr:row>
      <xdr:rowOff>104775</xdr:rowOff>
    </xdr:to>
    <xdr:pic>
      <xdr:nvPicPr>
        <xdr:cNvPr id="93" name="Picture 342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391150" y="742950"/>
          <a:ext cx="2305050" cy="962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OAS_U~1\LOCALS~1\Temp\19&#32113;&#35336;&#39640;&#30693;&#26376;&#20363;\H19.3&#23478;&#35336;&#32113;&#35336;&#39640;&#30693;&#29305;&#38598;\&#65297;&#65301;&#23478;&#35336;&#32113;&#35336;&#65356;&#39640;&#30693;&#29305;&#38598;\&#23455;&#21454;&#20837;&#12539;&#28040;&#36027;&#25903;&#20986;&#20840;&#22269;&#38918;&#203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OAS_U~1\LOCALS~1\Temp\19&#32113;&#35336;&#39640;&#30693;&#26376;&#20363;\H19.3&#23478;&#35336;&#32113;&#35336;&#39640;&#30693;&#29305;&#38598;\&#65297;&#65301;&#23478;&#35336;&#32113;&#35336;&#65356;&#39640;&#30693;&#29305;&#38598;\&#12467;&#12500;&#12540;%20&#65374;%20&#23455;&#21454;&#20837;&#12539;&#25903;&#20986;&#20840;&#22269;&#38918;&#20301;&#21069;&#24180;&#20998;&#21547;&#1241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OAS_U~1\LOCALS~1\Temp\19&#32113;&#35336;&#39640;&#30693;&#26376;&#20363;\H19.3&#23478;&#35336;&#32113;&#35336;&#39640;&#30693;&#29305;&#38598;\&#65297;&#65301;&#23478;&#35336;&#32113;&#35336;&#65356;&#39640;&#30693;&#29305;&#38598;\&#23455;&#21454;&#20837;&#12539;&#25903;&#20986;&#20840;&#22269;&#38918;&#20301;&#21069;&#24180;&#20998;&#21547;&#124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消費支出"/>
      <sheetName val="実収入・消費支出（順位順）"/>
      <sheetName val="実収入・消費支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(作業用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"/>
      <sheetName val="実収入・消費支出(作業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0.12890625" style="0" customWidth="1"/>
    <col min="3" max="3" width="8.125" style="0" customWidth="1"/>
    <col min="4" max="4" width="6.375" style="0" customWidth="1"/>
    <col min="5" max="5" width="26.875" style="0" customWidth="1"/>
    <col min="6" max="6" width="8.625" style="0" customWidth="1"/>
    <col min="7" max="7" width="0.12890625" style="0" customWidth="1"/>
    <col min="8" max="8" width="6.625" style="0" customWidth="1"/>
    <col min="9" max="9" width="5.125" style="0" bestFit="1" customWidth="1"/>
  </cols>
  <sheetData>
    <row r="1" spans="1:7" ht="13.5">
      <c r="A1" s="20" t="s">
        <v>59</v>
      </c>
      <c r="B1" s="20"/>
      <c r="F1" s="16"/>
      <c r="G1" s="17"/>
    </row>
    <row r="2" spans="1:7" ht="17.25">
      <c r="A2" s="1" t="s">
        <v>53</v>
      </c>
      <c r="B2" s="16"/>
      <c r="C2" s="16"/>
      <c r="F2" s="1" t="s">
        <v>54</v>
      </c>
      <c r="G2" s="18"/>
    </row>
    <row r="4" spans="1:9" ht="13.5">
      <c r="A4" s="1"/>
      <c r="B4" s="2"/>
      <c r="C4" s="3"/>
      <c r="D4" s="3"/>
      <c r="F4" s="1"/>
      <c r="G4" s="2"/>
      <c r="H4" s="3"/>
      <c r="I4" s="3"/>
    </row>
    <row r="5" spans="1:9" ht="21">
      <c r="A5" s="4" t="s">
        <v>0</v>
      </c>
      <c r="B5" s="21" t="s">
        <v>1</v>
      </c>
      <c r="C5" s="22" t="s">
        <v>1</v>
      </c>
      <c r="D5" s="5" t="s">
        <v>2</v>
      </c>
      <c r="F5" s="4" t="s">
        <v>0</v>
      </c>
      <c r="G5" s="21" t="s">
        <v>1</v>
      </c>
      <c r="H5" s="22" t="s">
        <v>1</v>
      </c>
      <c r="I5" s="5" t="s">
        <v>2</v>
      </c>
    </row>
    <row r="6" spans="1:9" ht="13.5">
      <c r="A6" s="6" t="s">
        <v>13</v>
      </c>
      <c r="B6" s="7">
        <v>337.812</v>
      </c>
      <c r="C6" s="7">
        <v>341.562</v>
      </c>
      <c r="D6" s="8">
        <v>1</v>
      </c>
      <c r="F6" s="6" t="s">
        <v>20</v>
      </c>
      <c r="G6" s="7">
        <v>342.175</v>
      </c>
      <c r="H6" s="7">
        <v>375.982</v>
      </c>
      <c r="I6" s="8">
        <v>1</v>
      </c>
    </row>
    <row r="7" spans="1:9" ht="13.5">
      <c r="A7" s="9" t="s">
        <v>20</v>
      </c>
      <c r="B7" s="7">
        <v>320.812</v>
      </c>
      <c r="C7" s="7">
        <v>341.504</v>
      </c>
      <c r="D7" s="8">
        <v>2</v>
      </c>
      <c r="F7" s="9" t="s">
        <v>24</v>
      </c>
      <c r="G7" s="10">
        <v>354.355</v>
      </c>
      <c r="H7" s="10">
        <v>364.119</v>
      </c>
      <c r="I7" s="8">
        <v>2</v>
      </c>
    </row>
    <row r="8" spans="1:9" ht="13.5">
      <c r="A8" s="9" t="s">
        <v>32</v>
      </c>
      <c r="B8" s="7">
        <v>338.445</v>
      </c>
      <c r="C8" s="7">
        <v>329.13</v>
      </c>
      <c r="D8" s="8">
        <v>3</v>
      </c>
      <c r="F8" s="9" t="s">
        <v>32</v>
      </c>
      <c r="G8" s="10">
        <v>358.059</v>
      </c>
      <c r="H8" s="10">
        <v>363.803</v>
      </c>
      <c r="I8" s="8">
        <v>3</v>
      </c>
    </row>
    <row r="9" spans="1:9" ht="13.5">
      <c r="A9" s="27" t="s">
        <v>15</v>
      </c>
      <c r="B9" s="7">
        <v>315.602</v>
      </c>
      <c r="C9" s="7">
        <v>326.258</v>
      </c>
      <c r="D9" s="8">
        <v>4</v>
      </c>
      <c r="F9" s="9" t="s">
        <v>28</v>
      </c>
      <c r="G9" s="10">
        <v>336.475</v>
      </c>
      <c r="H9" s="10">
        <v>362.08</v>
      </c>
      <c r="I9" s="8">
        <v>4</v>
      </c>
    </row>
    <row r="10" spans="1:9" ht="13.5">
      <c r="A10" s="9" t="s">
        <v>38</v>
      </c>
      <c r="B10" s="7">
        <v>315.8</v>
      </c>
      <c r="C10" s="7">
        <v>321.706</v>
      </c>
      <c r="D10" s="8">
        <v>5</v>
      </c>
      <c r="F10" s="9" t="s">
        <v>13</v>
      </c>
      <c r="G10" s="10">
        <v>363.409</v>
      </c>
      <c r="H10" s="10">
        <v>358.562</v>
      </c>
      <c r="I10" s="8">
        <v>5</v>
      </c>
    </row>
    <row r="11" spans="1:9" ht="13.5">
      <c r="A11" s="9" t="s">
        <v>10</v>
      </c>
      <c r="B11" s="7">
        <v>300.81</v>
      </c>
      <c r="C11" s="7">
        <v>319.084</v>
      </c>
      <c r="D11" s="8">
        <v>6</v>
      </c>
      <c r="F11" s="27" t="s">
        <v>15</v>
      </c>
      <c r="G11" s="10">
        <v>335.598</v>
      </c>
      <c r="H11" s="10">
        <v>358.254</v>
      </c>
      <c r="I11" s="8">
        <v>6</v>
      </c>
    </row>
    <row r="12" spans="1:9" ht="13.5">
      <c r="A12" s="9" t="s">
        <v>24</v>
      </c>
      <c r="B12" s="7">
        <v>297.882</v>
      </c>
      <c r="C12" s="7">
        <v>318.069</v>
      </c>
      <c r="D12" s="8">
        <v>7</v>
      </c>
      <c r="F12" s="11" t="s">
        <v>42</v>
      </c>
      <c r="G12" s="12">
        <v>339.429</v>
      </c>
      <c r="H12" s="12">
        <v>358.253</v>
      </c>
      <c r="I12" s="26">
        <v>7</v>
      </c>
    </row>
    <row r="13" spans="1:9" ht="13.5">
      <c r="A13" s="9" t="s">
        <v>55</v>
      </c>
      <c r="B13" s="7">
        <v>316.262</v>
      </c>
      <c r="C13" s="7">
        <v>316.766</v>
      </c>
      <c r="D13" s="8">
        <v>8</v>
      </c>
      <c r="F13" s="9" t="s">
        <v>17</v>
      </c>
      <c r="G13" s="10">
        <v>347.139</v>
      </c>
      <c r="H13" s="10">
        <v>354.013</v>
      </c>
      <c r="I13" s="8">
        <v>8</v>
      </c>
    </row>
    <row r="14" spans="1:9" ht="13.5">
      <c r="A14" s="11" t="s">
        <v>42</v>
      </c>
      <c r="B14" s="19">
        <v>302.395</v>
      </c>
      <c r="C14" s="19">
        <v>316.705</v>
      </c>
      <c r="D14" s="26">
        <v>9</v>
      </c>
      <c r="F14" s="9" t="s">
        <v>50</v>
      </c>
      <c r="G14" s="10">
        <v>317.789</v>
      </c>
      <c r="H14" s="10">
        <v>352.912</v>
      </c>
      <c r="I14" s="8">
        <v>9</v>
      </c>
    </row>
    <row r="15" spans="1:9" ht="13.5">
      <c r="A15" s="9" t="s">
        <v>16</v>
      </c>
      <c r="B15" s="7">
        <v>311.425</v>
      </c>
      <c r="C15" s="7">
        <v>316.354</v>
      </c>
      <c r="D15" s="8">
        <v>10</v>
      </c>
      <c r="F15" s="9" t="s">
        <v>16</v>
      </c>
      <c r="G15" s="10">
        <v>340.501</v>
      </c>
      <c r="H15" s="10">
        <v>345.595</v>
      </c>
      <c r="I15" s="8">
        <v>10</v>
      </c>
    </row>
    <row r="16" spans="1:9" ht="13.5">
      <c r="A16" s="9" t="s">
        <v>37</v>
      </c>
      <c r="B16" s="7">
        <v>322.373</v>
      </c>
      <c r="C16" s="7">
        <v>315.907</v>
      </c>
      <c r="D16" s="8">
        <v>11</v>
      </c>
      <c r="F16" s="9" t="s">
        <v>19</v>
      </c>
      <c r="G16" s="10">
        <v>396.903</v>
      </c>
      <c r="H16" s="10">
        <v>344.507</v>
      </c>
      <c r="I16" s="8">
        <v>11</v>
      </c>
    </row>
    <row r="17" spans="1:9" ht="13.5">
      <c r="A17" s="9" t="s">
        <v>9</v>
      </c>
      <c r="B17" s="7">
        <v>321.157</v>
      </c>
      <c r="C17" s="7">
        <v>315.521</v>
      </c>
      <c r="D17" s="8">
        <v>12</v>
      </c>
      <c r="F17" s="9" t="s">
        <v>37</v>
      </c>
      <c r="G17" s="10">
        <v>335.242</v>
      </c>
      <c r="H17" s="10">
        <v>341.586</v>
      </c>
      <c r="I17" s="24">
        <v>12</v>
      </c>
    </row>
    <row r="18" spans="1:9" ht="13.5">
      <c r="A18" s="9" t="s">
        <v>28</v>
      </c>
      <c r="B18" s="7">
        <v>315.817</v>
      </c>
      <c r="C18" s="7">
        <v>315.298</v>
      </c>
      <c r="D18" s="8">
        <v>13</v>
      </c>
      <c r="F18" s="9" t="s">
        <v>23</v>
      </c>
      <c r="G18" s="10">
        <v>345.946</v>
      </c>
      <c r="H18" s="10">
        <v>341.375</v>
      </c>
      <c r="I18" s="25">
        <v>13</v>
      </c>
    </row>
    <row r="19" spans="1:9" ht="13.5">
      <c r="A19" s="9" t="s">
        <v>19</v>
      </c>
      <c r="B19" s="7">
        <v>342.736</v>
      </c>
      <c r="C19" s="7">
        <v>314.574</v>
      </c>
      <c r="D19" s="8">
        <v>14</v>
      </c>
      <c r="F19" s="9" t="s">
        <v>55</v>
      </c>
      <c r="G19" s="10">
        <v>351.083</v>
      </c>
      <c r="H19" s="10">
        <v>341.263</v>
      </c>
      <c r="I19" s="8">
        <v>14</v>
      </c>
    </row>
    <row r="20" spans="1:9" ht="13.5">
      <c r="A20" s="9" t="s">
        <v>17</v>
      </c>
      <c r="B20" s="7">
        <v>320.504</v>
      </c>
      <c r="C20" s="7">
        <v>312.154</v>
      </c>
      <c r="D20" s="8">
        <v>15</v>
      </c>
      <c r="F20" s="9" t="s">
        <v>40</v>
      </c>
      <c r="G20" s="10">
        <v>389.781</v>
      </c>
      <c r="H20" s="10">
        <v>340.738</v>
      </c>
      <c r="I20" s="8">
        <v>15</v>
      </c>
    </row>
    <row r="21" spans="1:9" ht="13.5">
      <c r="A21" s="9" t="s">
        <v>45</v>
      </c>
      <c r="B21" s="7">
        <v>280.021</v>
      </c>
      <c r="C21" s="7">
        <v>311.653</v>
      </c>
      <c r="D21" s="8">
        <v>16</v>
      </c>
      <c r="F21" s="9" t="s">
        <v>25</v>
      </c>
      <c r="G21" s="10">
        <v>336.81</v>
      </c>
      <c r="H21" s="10">
        <v>338.006</v>
      </c>
      <c r="I21" s="8">
        <v>16</v>
      </c>
    </row>
    <row r="22" spans="1:9" ht="13.5">
      <c r="A22" s="9" t="s">
        <v>23</v>
      </c>
      <c r="B22" s="7">
        <v>297.969</v>
      </c>
      <c r="C22" s="7">
        <v>311.398</v>
      </c>
      <c r="D22" s="8">
        <v>17</v>
      </c>
      <c r="F22" s="9" t="s">
        <v>38</v>
      </c>
      <c r="G22" s="10">
        <v>353.275</v>
      </c>
      <c r="H22" s="10">
        <v>337.999</v>
      </c>
      <c r="I22" s="8">
        <v>17</v>
      </c>
    </row>
    <row r="23" spans="1:9" ht="13.5">
      <c r="A23" s="9" t="s">
        <v>50</v>
      </c>
      <c r="B23" s="7">
        <v>286.435</v>
      </c>
      <c r="C23" s="7">
        <v>311.395</v>
      </c>
      <c r="D23" s="8">
        <v>18</v>
      </c>
      <c r="F23" s="9" t="s">
        <v>22</v>
      </c>
      <c r="G23" s="10">
        <v>338.047</v>
      </c>
      <c r="H23" s="10">
        <v>335.734</v>
      </c>
      <c r="I23" s="8">
        <v>18</v>
      </c>
    </row>
    <row r="24" spans="1:9" ht="13.5">
      <c r="A24" s="9" t="s">
        <v>21</v>
      </c>
      <c r="B24" s="7">
        <v>315.973</v>
      </c>
      <c r="C24" s="7">
        <v>309.122</v>
      </c>
      <c r="D24" s="8">
        <v>19</v>
      </c>
      <c r="F24" s="9" t="s">
        <v>21</v>
      </c>
      <c r="G24" s="10">
        <v>337.713</v>
      </c>
      <c r="H24" s="10">
        <v>334.12</v>
      </c>
      <c r="I24" s="8">
        <v>19</v>
      </c>
    </row>
    <row r="25" spans="1:9" ht="13.5">
      <c r="A25" s="9" t="s">
        <v>40</v>
      </c>
      <c r="B25" s="7">
        <v>325.338</v>
      </c>
      <c r="C25" s="7">
        <v>308.221</v>
      </c>
      <c r="D25" s="8">
        <v>20</v>
      </c>
      <c r="F25" s="9" t="s">
        <v>10</v>
      </c>
      <c r="G25" s="10">
        <v>324.924</v>
      </c>
      <c r="H25" s="10">
        <v>333.969</v>
      </c>
      <c r="I25" s="8">
        <v>20</v>
      </c>
    </row>
    <row r="26" spans="1:9" ht="13.5">
      <c r="A26" s="9" t="s">
        <v>11</v>
      </c>
      <c r="B26" s="7">
        <v>337.641</v>
      </c>
      <c r="C26" s="7">
        <v>302.678</v>
      </c>
      <c r="D26" s="8">
        <v>21</v>
      </c>
      <c r="F26" s="9" t="s">
        <v>45</v>
      </c>
      <c r="G26" s="10">
        <v>303.588</v>
      </c>
      <c r="H26" s="10">
        <v>332.454</v>
      </c>
      <c r="I26" s="8">
        <v>21</v>
      </c>
    </row>
    <row r="27" spans="1:9" ht="13.5">
      <c r="A27" s="9" t="s">
        <v>22</v>
      </c>
      <c r="B27" s="7">
        <v>299.175</v>
      </c>
      <c r="C27" s="7">
        <v>302.073</v>
      </c>
      <c r="D27" s="8">
        <v>22</v>
      </c>
      <c r="F27" s="9" t="s">
        <v>18</v>
      </c>
      <c r="G27" s="10">
        <v>344.827</v>
      </c>
      <c r="H27" s="10">
        <v>331.939</v>
      </c>
      <c r="I27" s="8">
        <v>22</v>
      </c>
    </row>
    <row r="28" spans="1:9" ht="13.5">
      <c r="A28" s="9" t="s">
        <v>25</v>
      </c>
      <c r="B28" s="7">
        <v>299.4</v>
      </c>
      <c r="C28" s="7">
        <v>301.157</v>
      </c>
      <c r="D28" s="8">
        <v>23</v>
      </c>
      <c r="F28" s="9" t="s">
        <v>8</v>
      </c>
      <c r="G28" s="10">
        <v>365.376</v>
      </c>
      <c r="H28" s="10">
        <v>331.792</v>
      </c>
      <c r="I28" s="8">
        <v>23</v>
      </c>
    </row>
    <row r="29" spans="1:9" ht="13.5">
      <c r="A29" s="9" t="s">
        <v>8</v>
      </c>
      <c r="B29" s="7">
        <v>339.658</v>
      </c>
      <c r="C29" s="7">
        <v>301.101</v>
      </c>
      <c r="D29" s="8">
        <v>24</v>
      </c>
      <c r="F29" s="9" t="s">
        <v>11</v>
      </c>
      <c r="G29" s="10">
        <v>373.941</v>
      </c>
      <c r="H29" s="10">
        <v>330.301</v>
      </c>
      <c r="I29" s="8">
        <v>24</v>
      </c>
    </row>
    <row r="30" spans="1:9" ht="13.5">
      <c r="A30" s="9" t="s">
        <v>44</v>
      </c>
      <c r="B30" s="7">
        <v>301.553</v>
      </c>
      <c r="C30" s="7">
        <v>298.906</v>
      </c>
      <c r="D30" s="8">
        <v>25</v>
      </c>
      <c r="F30" s="9" t="s">
        <v>9</v>
      </c>
      <c r="G30" s="10">
        <v>342.561</v>
      </c>
      <c r="H30" s="10">
        <v>329.256</v>
      </c>
      <c r="I30" s="8">
        <v>25</v>
      </c>
    </row>
    <row r="31" spans="1:9" ht="13.5">
      <c r="A31" s="9" t="s">
        <v>18</v>
      </c>
      <c r="B31" s="7">
        <v>293.86</v>
      </c>
      <c r="C31" s="7">
        <v>296.163</v>
      </c>
      <c r="D31" s="8">
        <v>26</v>
      </c>
      <c r="F31" s="9" t="s">
        <v>14</v>
      </c>
      <c r="G31" s="10">
        <v>315.041</v>
      </c>
      <c r="H31" s="10">
        <v>326.908</v>
      </c>
      <c r="I31" s="8">
        <v>26</v>
      </c>
    </row>
    <row r="32" spans="1:9" ht="13.5">
      <c r="A32" s="9" t="s">
        <v>14</v>
      </c>
      <c r="B32" s="7">
        <v>288.192</v>
      </c>
      <c r="C32" s="7">
        <v>295.875</v>
      </c>
      <c r="D32" s="8">
        <v>27</v>
      </c>
      <c r="F32" s="9" t="s">
        <v>12</v>
      </c>
      <c r="G32" s="10">
        <v>312.257</v>
      </c>
      <c r="H32" s="10">
        <v>324.576</v>
      </c>
      <c r="I32" s="8">
        <v>27</v>
      </c>
    </row>
    <row r="33" spans="1:9" ht="13.5">
      <c r="A33" s="9" t="s">
        <v>39</v>
      </c>
      <c r="B33" s="7">
        <v>317.431</v>
      </c>
      <c r="C33" s="7">
        <v>294.834</v>
      </c>
      <c r="D33" s="8">
        <v>28</v>
      </c>
      <c r="F33" s="9" t="s">
        <v>44</v>
      </c>
      <c r="G33" s="10">
        <v>316.527</v>
      </c>
      <c r="H33" s="10">
        <v>319.202</v>
      </c>
      <c r="I33" s="8">
        <v>28</v>
      </c>
    </row>
    <row r="34" spans="1:9" ht="13.5">
      <c r="A34" s="9" t="s">
        <v>27</v>
      </c>
      <c r="B34" s="7">
        <v>310.209</v>
      </c>
      <c r="C34" s="7">
        <v>293.516</v>
      </c>
      <c r="D34" s="8">
        <v>29</v>
      </c>
      <c r="F34" s="9" t="s">
        <v>29</v>
      </c>
      <c r="G34" s="10">
        <v>312.06</v>
      </c>
      <c r="H34" s="10">
        <v>317.31</v>
      </c>
      <c r="I34" s="8">
        <v>29</v>
      </c>
    </row>
    <row r="35" spans="1:9" ht="13.5">
      <c r="A35" s="9" t="s">
        <v>47</v>
      </c>
      <c r="B35" s="7">
        <v>282.031</v>
      </c>
      <c r="C35" s="7">
        <v>289.466</v>
      </c>
      <c r="D35" s="8">
        <v>30</v>
      </c>
      <c r="F35" s="9" t="s">
        <v>39</v>
      </c>
      <c r="G35" s="10">
        <v>344.898</v>
      </c>
      <c r="H35" s="10">
        <v>314.892</v>
      </c>
      <c r="I35" s="8">
        <v>30</v>
      </c>
    </row>
    <row r="36" spans="1:9" ht="13.5">
      <c r="A36" s="9" t="s">
        <v>3</v>
      </c>
      <c r="B36" s="7">
        <v>288.692</v>
      </c>
      <c r="C36" s="7">
        <v>288.835</v>
      </c>
      <c r="D36" s="8">
        <v>31</v>
      </c>
      <c r="F36" s="9" t="s">
        <v>3</v>
      </c>
      <c r="G36" s="10">
        <v>305.607</v>
      </c>
      <c r="H36" s="10">
        <v>313.775</v>
      </c>
      <c r="I36" s="8">
        <v>31</v>
      </c>
    </row>
    <row r="37" spans="1:9" ht="13.5">
      <c r="A37" s="9" t="s">
        <v>35</v>
      </c>
      <c r="B37" s="7">
        <v>299.167</v>
      </c>
      <c r="C37" s="7">
        <v>288.821</v>
      </c>
      <c r="D37" s="8">
        <v>32</v>
      </c>
      <c r="F37" s="9" t="s">
        <v>47</v>
      </c>
      <c r="G37" s="10">
        <v>308.05</v>
      </c>
      <c r="H37" s="10">
        <v>312.069</v>
      </c>
      <c r="I37" s="23">
        <v>32</v>
      </c>
    </row>
    <row r="38" spans="1:9" ht="13.5">
      <c r="A38" s="9" t="s">
        <v>6</v>
      </c>
      <c r="B38" s="7">
        <v>292.66</v>
      </c>
      <c r="C38" s="7">
        <v>288.513</v>
      </c>
      <c r="D38" s="8">
        <v>33</v>
      </c>
      <c r="F38" s="9" t="s">
        <v>36</v>
      </c>
      <c r="G38" s="10">
        <v>307.146</v>
      </c>
      <c r="H38" s="10">
        <v>311.709</v>
      </c>
      <c r="I38" s="23">
        <v>33</v>
      </c>
    </row>
    <row r="39" spans="1:9" ht="13.5">
      <c r="A39" s="9" t="s">
        <v>26</v>
      </c>
      <c r="B39" s="7">
        <v>291.127</v>
      </c>
      <c r="C39" s="7">
        <v>288.259</v>
      </c>
      <c r="D39" s="8">
        <v>34</v>
      </c>
      <c r="F39" s="9" t="s">
        <v>46</v>
      </c>
      <c r="G39" s="10">
        <v>296.622</v>
      </c>
      <c r="H39" s="10">
        <v>308.588</v>
      </c>
      <c r="I39" s="8">
        <v>34</v>
      </c>
    </row>
    <row r="40" spans="1:9" ht="13.5">
      <c r="A40" s="9" t="s">
        <v>5</v>
      </c>
      <c r="B40" s="7">
        <v>288.272</v>
      </c>
      <c r="C40" s="7">
        <v>287.931</v>
      </c>
      <c r="D40" s="8">
        <v>35</v>
      </c>
      <c r="F40" s="9" t="s">
        <v>5</v>
      </c>
      <c r="G40" s="10">
        <v>306.494</v>
      </c>
      <c r="H40" s="10">
        <v>308.183</v>
      </c>
      <c r="I40" s="8">
        <v>35</v>
      </c>
    </row>
    <row r="41" spans="1:9" ht="13.5">
      <c r="A41" s="9" t="s">
        <v>36</v>
      </c>
      <c r="B41" s="7">
        <v>285.885</v>
      </c>
      <c r="C41" s="7">
        <v>286.295</v>
      </c>
      <c r="D41" s="8">
        <v>36</v>
      </c>
      <c r="F41" s="9" t="s">
        <v>43</v>
      </c>
      <c r="G41" s="10">
        <v>313.677</v>
      </c>
      <c r="H41" s="10">
        <v>308.068</v>
      </c>
      <c r="I41" s="8">
        <v>36</v>
      </c>
    </row>
    <row r="42" spans="1:9" ht="13.5">
      <c r="A42" s="9" t="s">
        <v>56</v>
      </c>
      <c r="B42" s="7">
        <v>283.037</v>
      </c>
      <c r="C42" s="7">
        <v>286.059</v>
      </c>
      <c r="D42" s="8">
        <v>37</v>
      </c>
      <c r="F42" s="9" t="s">
        <v>26</v>
      </c>
      <c r="G42" s="10">
        <v>320.68</v>
      </c>
      <c r="H42" s="10">
        <v>307.984</v>
      </c>
      <c r="I42" s="8">
        <v>37</v>
      </c>
    </row>
    <row r="43" spans="1:9" ht="13.5">
      <c r="A43" s="9" t="s">
        <v>12</v>
      </c>
      <c r="B43" s="7">
        <v>283.337</v>
      </c>
      <c r="C43" s="7">
        <v>284.298</v>
      </c>
      <c r="D43" s="8">
        <v>38</v>
      </c>
      <c r="F43" s="9" t="s">
        <v>57</v>
      </c>
      <c r="G43" s="10">
        <v>303.764</v>
      </c>
      <c r="H43" s="10">
        <v>304.73</v>
      </c>
      <c r="I43" s="8">
        <v>38</v>
      </c>
    </row>
    <row r="44" spans="1:9" ht="13.5">
      <c r="A44" s="9" t="s">
        <v>48</v>
      </c>
      <c r="B44" s="7">
        <v>298.803</v>
      </c>
      <c r="C44" s="7">
        <v>283.895</v>
      </c>
      <c r="D44" s="8">
        <v>39</v>
      </c>
      <c r="F44" s="9" t="s">
        <v>35</v>
      </c>
      <c r="G44" s="10">
        <v>315.682</v>
      </c>
      <c r="H44" s="10">
        <v>303.894</v>
      </c>
      <c r="I44" s="8">
        <v>39</v>
      </c>
    </row>
    <row r="45" spans="1:9" ht="13.5">
      <c r="A45" s="9" t="s">
        <v>31</v>
      </c>
      <c r="B45" s="7">
        <v>290.268</v>
      </c>
      <c r="C45" s="7">
        <v>283.793</v>
      </c>
      <c r="D45" s="8">
        <v>40</v>
      </c>
      <c r="F45" s="9" t="s">
        <v>4</v>
      </c>
      <c r="G45" s="10">
        <v>291.752</v>
      </c>
      <c r="H45" s="10">
        <v>302.596</v>
      </c>
      <c r="I45" s="8">
        <v>40</v>
      </c>
    </row>
    <row r="46" spans="1:9" ht="13.5">
      <c r="A46" s="9" t="s">
        <v>7</v>
      </c>
      <c r="B46" s="7">
        <v>295.181</v>
      </c>
      <c r="C46" s="7">
        <v>280.723</v>
      </c>
      <c r="D46" s="8">
        <v>41</v>
      </c>
      <c r="F46" s="9" t="s">
        <v>48</v>
      </c>
      <c r="G46" s="10">
        <v>326.678</v>
      </c>
      <c r="H46" s="10">
        <v>302.563</v>
      </c>
      <c r="I46" s="8">
        <v>41</v>
      </c>
    </row>
    <row r="47" spans="1:9" ht="13.5">
      <c r="A47" s="9" t="s">
        <v>29</v>
      </c>
      <c r="B47" s="7">
        <v>264.268</v>
      </c>
      <c r="C47" s="7">
        <v>278.307</v>
      </c>
      <c r="D47" s="8">
        <v>42</v>
      </c>
      <c r="F47" s="9" t="s">
        <v>30</v>
      </c>
      <c r="G47" s="10">
        <v>301.982</v>
      </c>
      <c r="H47" s="10">
        <v>301.285</v>
      </c>
      <c r="I47" s="8">
        <v>42</v>
      </c>
    </row>
    <row r="48" spans="1:9" ht="13.5">
      <c r="A48" s="9" t="s">
        <v>43</v>
      </c>
      <c r="B48" s="7">
        <v>269.855</v>
      </c>
      <c r="C48" s="7">
        <v>275.885</v>
      </c>
      <c r="D48" s="8">
        <v>43</v>
      </c>
      <c r="F48" s="9" t="s">
        <v>31</v>
      </c>
      <c r="G48" s="10">
        <v>295.29</v>
      </c>
      <c r="H48" s="10">
        <v>297.823</v>
      </c>
      <c r="I48" s="8">
        <v>43</v>
      </c>
    </row>
    <row r="49" spans="1:9" ht="13.5">
      <c r="A49" s="9" t="s">
        <v>30</v>
      </c>
      <c r="B49" s="7">
        <v>283.535</v>
      </c>
      <c r="C49" s="7">
        <v>270.714</v>
      </c>
      <c r="D49" s="8">
        <v>44</v>
      </c>
      <c r="F49" s="9" t="s">
        <v>6</v>
      </c>
      <c r="G49" s="10">
        <v>317.734</v>
      </c>
      <c r="H49" s="10">
        <v>295.538</v>
      </c>
      <c r="I49" s="8">
        <v>44</v>
      </c>
    </row>
    <row r="50" spans="1:9" ht="13.5">
      <c r="A50" s="9" t="s">
        <v>46</v>
      </c>
      <c r="B50" s="7">
        <v>271.642</v>
      </c>
      <c r="C50" s="7">
        <v>264.605</v>
      </c>
      <c r="D50" s="8">
        <v>45</v>
      </c>
      <c r="F50" s="9" t="s">
        <v>27</v>
      </c>
      <c r="G50" s="10">
        <v>323.453</v>
      </c>
      <c r="H50" s="10">
        <v>292.571</v>
      </c>
      <c r="I50" s="8">
        <v>45</v>
      </c>
    </row>
    <row r="51" spans="1:9" ht="13.5">
      <c r="A51" s="9" t="s">
        <v>34</v>
      </c>
      <c r="B51" s="7">
        <v>277.875</v>
      </c>
      <c r="C51" s="7">
        <v>262.639</v>
      </c>
      <c r="D51" s="8">
        <v>46</v>
      </c>
      <c r="F51" s="9" t="s">
        <v>33</v>
      </c>
      <c r="G51" s="10">
        <v>322.996</v>
      </c>
      <c r="H51" s="10">
        <v>291.123</v>
      </c>
      <c r="I51" s="8">
        <v>46</v>
      </c>
    </row>
    <row r="52" spans="1:9" ht="13.5">
      <c r="A52" s="9" t="s">
        <v>33</v>
      </c>
      <c r="B52" s="7">
        <v>261.243</v>
      </c>
      <c r="C52" s="7">
        <v>260.471</v>
      </c>
      <c r="D52" s="8">
        <v>47</v>
      </c>
      <c r="F52" s="9" t="s">
        <v>7</v>
      </c>
      <c r="G52" s="10">
        <v>319.034</v>
      </c>
      <c r="H52" s="10">
        <v>291.023</v>
      </c>
      <c r="I52" s="8">
        <v>47</v>
      </c>
    </row>
    <row r="53" spans="1:9" ht="13.5">
      <c r="A53" s="9" t="s">
        <v>4</v>
      </c>
      <c r="B53" s="7">
        <v>262.682</v>
      </c>
      <c r="C53" s="7">
        <v>260.264</v>
      </c>
      <c r="D53" s="8">
        <v>48</v>
      </c>
      <c r="F53" s="9" t="s">
        <v>34</v>
      </c>
      <c r="G53" s="10">
        <v>283.792</v>
      </c>
      <c r="H53" s="10">
        <v>288.19</v>
      </c>
      <c r="I53" s="8">
        <v>48</v>
      </c>
    </row>
    <row r="54" spans="1:9" ht="13.5">
      <c r="A54" s="9" t="s">
        <v>51</v>
      </c>
      <c r="B54" s="7">
        <v>247.222</v>
      </c>
      <c r="C54" s="7">
        <v>258.841</v>
      </c>
      <c r="D54" s="8">
        <v>49</v>
      </c>
      <c r="F54" s="9" t="s">
        <v>51</v>
      </c>
      <c r="G54" s="10">
        <v>271.288</v>
      </c>
      <c r="H54" s="10">
        <v>272.856</v>
      </c>
      <c r="I54" s="8">
        <v>49</v>
      </c>
    </row>
    <row r="55" spans="1:9" ht="13.5">
      <c r="A55" s="9" t="s">
        <v>41</v>
      </c>
      <c r="B55" s="7">
        <v>269.631</v>
      </c>
      <c r="C55" s="7">
        <v>249.976</v>
      </c>
      <c r="D55" s="8">
        <v>50</v>
      </c>
      <c r="F55" s="9" t="s">
        <v>49</v>
      </c>
      <c r="G55" s="10">
        <v>300.788</v>
      </c>
      <c r="H55" s="10">
        <v>270.961</v>
      </c>
      <c r="I55" s="8">
        <v>50</v>
      </c>
    </row>
    <row r="56" spans="1:9" ht="13.5">
      <c r="A56" s="9" t="s">
        <v>49</v>
      </c>
      <c r="B56" s="7">
        <v>266.5</v>
      </c>
      <c r="C56" s="7">
        <v>243.309</v>
      </c>
      <c r="D56" s="8">
        <v>51</v>
      </c>
      <c r="F56" s="9" t="s">
        <v>41</v>
      </c>
      <c r="G56" s="10">
        <v>286.194</v>
      </c>
      <c r="H56" s="10">
        <v>263.978</v>
      </c>
      <c r="I56" s="8">
        <v>51</v>
      </c>
    </row>
    <row r="57" spans="1:9" ht="13.5">
      <c r="A57" s="13" t="s">
        <v>52</v>
      </c>
      <c r="B57" s="14">
        <v>296.932</v>
      </c>
      <c r="C57" s="14">
        <v>291.737</v>
      </c>
      <c r="D57" s="15"/>
      <c r="F57" s="13" t="s">
        <v>52</v>
      </c>
      <c r="G57" s="14">
        <v>324.929</v>
      </c>
      <c r="H57" s="14">
        <v>319.06</v>
      </c>
      <c r="I57" s="15"/>
    </row>
    <row r="61" spans="1:9" ht="13.5">
      <c r="A61" s="28" t="s">
        <v>58</v>
      </c>
      <c r="B61" s="28"/>
      <c r="C61" s="28"/>
      <c r="D61" s="28"/>
      <c r="E61" s="28"/>
      <c r="F61" s="28"/>
      <c r="G61" s="28"/>
      <c r="H61" s="28"/>
      <c r="I61" s="29"/>
    </row>
  </sheetData>
  <sheetProtection/>
  <mergeCells count="1">
    <mergeCell ref="A61:I61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2010-02-26T08:05:10Z</cp:lastPrinted>
  <dcterms:created xsi:type="dcterms:W3CDTF">2004-02-12T04:27:32Z</dcterms:created>
  <dcterms:modified xsi:type="dcterms:W3CDTF">2010-03-18T09:34:52Z</dcterms:modified>
  <cp:category/>
  <cp:version/>
  <cp:contentType/>
  <cp:contentStatus/>
</cp:coreProperties>
</file>