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0665" windowHeight="8460" activeTab="0"/>
  </bookViews>
  <sheets>
    <sheet name="T6-1" sheetId="1" r:id="rId1"/>
    <sheet name="T6-2" sheetId="2" r:id="rId2"/>
    <sheet name="T6-3" sheetId="3" r:id="rId3"/>
    <sheet name="T6-4" sheetId="4" r:id="rId4"/>
    <sheet name="T6-5" sheetId="5" r:id="rId5"/>
  </sheets>
  <definedNames>
    <definedName name="_xlnm.Print_Titles" localSheetId="0">'T6-1'!$A:$B</definedName>
    <definedName name="_xlnm.Print_Titles" localSheetId="1">'T6-2'!$A:$B</definedName>
    <definedName name="_xlnm.Print_Titles" localSheetId="2">'T6-3'!$A:$B</definedName>
    <definedName name="_xlnm.Print_Titles" localSheetId="3">'T6-4'!$A:$B</definedName>
    <definedName name="_xlnm.Print_Titles" localSheetId="4">'T6-5'!$A:$B</definedName>
  </definedNames>
  <calcPr fullCalcOnLoad="1"/>
</workbook>
</file>

<file path=xl/sharedStrings.xml><?xml version="1.0" encoding="utf-8"?>
<sst xmlns="http://schemas.openxmlformats.org/spreadsheetml/2006/main" count="983" uniqueCount="40">
  <si>
    <t>（平成17年～平成23年）　（平成22年平均 = 100）</t>
  </si>
  <si>
    <t>事業所規模、年月</t>
  </si>
  <si>
    <t>平成17年平均</t>
  </si>
  <si>
    <t>平成23年</t>
  </si>
  <si>
    <t>1月</t>
  </si>
  <si>
    <t>-</t>
  </si>
  <si>
    <t>1. 計</t>
  </si>
  <si>
    <t>事業所規模、年月</t>
  </si>
  <si>
    <t>5人以上</t>
  </si>
  <si>
    <t>平成17年平均</t>
  </si>
  <si>
    <t>平成23年</t>
  </si>
  <si>
    <t>1月</t>
  </si>
  <si>
    <t>30人以上</t>
  </si>
  <si>
    <t>第6表　産業、事業所規模別１人平均月間出勤日数及び実労働時間数</t>
  </si>
  <si>
    <t>T6-5</t>
  </si>
  <si>
    <t>T6-4</t>
  </si>
  <si>
    <t>T6-3</t>
  </si>
  <si>
    <t>T6-2</t>
  </si>
  <si>
    <t>3. 女</t>
  </si>
  <si>
    <t>2. 男</t>
  </si>
  <si>
    <t>4. 一般労働者</t>
  </si>
  <si>
    <t>5. パートタイム労働者</t>
  </si>
  <si>
    <t>出勤日数</t>
  </si>
  <si>
    <t>所定内労働時間</t>
  </si>
  <si>
    <t>総実労働時間</t>
  </si>
  <si>
    <t>所定外労働時間</t>
  </si>
  <si>
    <t>T6-1</t>
  </si>
  <si>
    <t>調査産業計
TL</t>
  </si>
  <si>
    <t>建設業
D</t>
  </si>
  <si>
    <t>製造業
E</t>
  </si>
  <si>
    <t>運輸業, 郵便業
H</t>
  </si>
  <si>
    <t>卸売業, 小売業
I</t>
  </si>
  <si>
    <t>金融業, 保険業
J</t>
  </si>
  <si>
    <t>宿泊業, 飲食サービス業
M</t>
  </si>
  <si>
    <t>生活関連サービス業, 娯楽業
N</t>
  </si>
  <si>
    <t>教育, 学習支援業
O</t>
  </si>
  <si>
    <t>医療, 福祉
P</t>
  </si>
  <si>
    <t>サービス業 (他に分類されないもの)
R</t>
  </si>
  <si>
    <t>5人以上</t>
  </si>
  <si>
    <t>30人以上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</si>
</sst>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mmm\.;@"/>
    <numFmt numFmtId="177" formatCode="#,##0.0;[Red]\-#,##0.0"/>
  </numFmts>
  <fonts count="43">
    <font>
      <sz val="11"/>
      <color theme="1"/>
      <name val="Arial Unicode MS"/>
      <family val="3"/>
    </font>
    <font>
      <sz val="11"/>
      <color indexed="8"/>
      <name val="Arial Unicode MS"/>
      <family val="3"/>
    </font>
    <font>
      <sz val="6"/>
      <name val="Arial Unicode MS"/>
      <family val="3"/>
    </font>
    <font>
      <b/>
      <sz val="10"/>
      <color indexed="8"/>
      <name val="Arial Unicode MS"/>
      <family val="3"/>
    </font>
    <font>
      <sz val="10"/>
      <color indexed="8"/>
      <name val="Arial Unicode MS"/>
      <family val="3"/>
    </font>
    <font>
      <sz val="14"/>
      <color indexed="8"/>
      <name val="Arial Unicode MS"/>
      <family val="3"/>
    </font>
    <font>
      <sz val="12"/>
      <color indexed="8"/>
      <name val="Arial Unicode MS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 Unicode MS"/>
      <family val="3"/>
    </font>
    <font>
      <b/>
      <sz val="13"/>
      <color indexed="56"/>
      <name val="Arial Unicode MS"/>
      <family val="3"/>
    </font>
    <font>
      <b/>
      <sz val="11"/>
      <color indexed="56"/>
      <name val="Arial Unicode MS"/>
      <family val="3"/>
    </font>
    <font>
      <sz val="11"/>
      <color indexed="17"/>
      <name val="Arial Unicode MS"/>
      <family val="3"/>
    </font>
    <font>
      <sz val="11"/>
      <color indexed="20"/>
      <name val="Arial Unicode MS"/>
      <family val="3"/>
    </font>
    <font>
      <sz val="11"/>
      <color indexed="60"/>
      <name val="Arial Unicode MS"/>
      <family val="3"/>
    </font>
    <font>
      <sz val="11"/>
      <color indexed="62"/>
      <name val="Arial Unicode MS"/>
      <family val="3"/>
    </font>
    <font>
      <b/>
      <sz val="11"/>
      <color indexed="63"/>
      <name val="Arial Unicode MS"/>
      <family val="3"/>
    </font>
    <font>
      <b/>
      <sz val="11"/>
      <color indexed="52"/>
      <name val="Arial Unicode MS"/>
      <family val="3"/>
    </font>
    <font>
      <sz val="11"/>
      <color indexed="52"/>
      <name val="Arial Unicode MS"/>
      <family val="3"/>
    </font>
    <font>
      <b/>
      <sz val="11"/>
      <color indexed="9"/>
      <name val="Arial Unicode MS"/>
      <family val="3"/>
    </font>
    <font>
      <sz val="11"/>
      <color indexed="10"/>
      <name val="Arial Unicode MS"/>
      <family val="3"/>
    </font>
    <font>
      <i/>
      <sz val="11"/>
      <color indexed="23"/>
      <name val="Arial Unicode MS"/>
      <family val="3"/>
    </font>
    <font>
      <b/>
      <sz val="11"/>
      <color indexed="8"/>
      <name val="Arial Unicode MS"/>
      <family val="3"/>
    </font>
    <font>
      <sz val="11"/>
      <color indexed="9"/>
      <name val="Arial Unicode MS"/>
      <family val="3"/>
    </font>
    <font>
      <sz val="11"/>
      <color theme="0"/>
      <name val="Arial Unicode MS"/>
      <family val="3"/>
    </font>
    <font>
      <b/>
      <sz val="18"/>
      <color theme="3"/>
      <name val="Cambria"/>
      <family val="3"/>
    </font>
    <font>
      <b/>
      <sz val="11"/>
      <color theme="0"/>
      <name val="Arial Unicode MS"/>
      <family val="3"/>
    </font>
    <font>
      <sz val="11"/>
      <color rgb="FF9C6500"/>
      <name val="Arial Unicode MS"/>
      <family val="3"/>
    </font>
    <font>
      <sz val="11"/>
      <color rgb="FFFA7D00"/>
      <name val="Arial Unicode MS"/>
      <family val="3"/>
    </font>
    <font>
      <sz val="11"/>
      <color rgb="FF9C0006"/>
      <name val="Arial Unicode MS"/>
      <family val="3"/>
    </font>
    <font>
      <b/>
      <sz val="11"/>
      <color rgb="FFFA7D00"/>
      <name val="Arial Unicode MS"/>
      <family val="3"/>
    </font>
    <font>
      <sz val="11"/>
      <color rgb="FFFF0000"/>
      <name val="Arial Unicode MS"/>
      <family val="3"/>
    </font>
    <font>
      <b/>
      <sz val="15"/>
      <color theme="3"/>
      <name val="Arial Unicode MS"/>
      <family val="3"/>
    </font>
    <font>
      <b/>
      <sz val="13"/>
      <color theme="3"/>
      <name val="Arial Unicode MS"/>
      <family val="3"/>
    </font>
    <font>
      <b/>
      <sz val="11"/>
      <color theme="3"/>
      <name val="Arial Unicode MS"/>
      <family val="3"/>
    </font>
    <font>
      <b/>
      <sz val="11"/>
      <color theme="1"/>
      <name val="Arial Unicode MS"/>
      <family val="3"/>
    </font>
    <font>
      <b/>
      <sz val="11"/>
      <color rgb="FF3F3F3F"/>
      <name val="Arial Unicode MS"/>
      <family val="3"/>
    </font>
    <font>
      <i/>
      <sz val="11"/>
      <color rgb="FF7F7F7F"/>
      <name val="Arial Unicode MS"/>
      <family val="3"/>
    </font>
    <font>
      <sz val="11"/>
      <color rgb="FF3F3F76"/>
      <name val="Arial Unicode MS"/>
      <family val="3"/>
    </font>
    <font>
      <sz val="11"/>
      <color rgb="FF006100"/>
      <name val="Arial Unicode MS"/>
      <family val="3"/>
    </font>
    <font>
      <sz val="10"/>
      <color theme="1"/>
      <name val="Arial Unicode MS"/>
      <family val="3"/>
    </font>
    <font>
      <sz val="14"/>
      <color theme="1"/>
      <name val="Arial Unicode MS"/>
      <family val="3"/>
    </font>
    <font>
      <sz val="12"/>
      <color theme="1"/>
      <name val="Arial Unicode MS"/>
      <family val="3"/>
    </font>
    <font>
      <b/>
      <sz val="10"/>
      <color theme="1"/>
      <name val="Arial Unicode MS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176" fontId="39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176" fontId="39" fillId="0" borderId="12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77" fontId="39" fillId="0" borderId="0" xfId="48" applyNumberFormat="1" applyFont="1" applyBorder="1" applyAlignment="1">
      <alignment vertical="center"/>
    </xf>
    <xf numFmtId="177" fontId="39" fillId="0" borderId="0" xfId="0" applyNumberFormat="1" applyFont="1" applyBorder="1" applyAlignment="1">
      <alignment vertical="center"/>
    </xf>
    <xf numFmtId="177" fontId="39" fillId="0" borderId="10" xfId="0" applyNumberFormat="1" applyFont="1" applyBorder="1" applyAlignment="1">
      <alignment vertical="center"/>
    </xf>
    <xf numFmtId="177" fontId="39" fillId="0" borderId="0" xfId="48" applyNumberFormat="1" applyFont="1" applyBorder="1" applyAlignment="1">
      <alignment vertical="center"/>
    </xf>
    <xf numFmtId="177" fontId="39" fillId="0" borderId="0" xfId="48" applyNumberFormat="1" applyFont="1" applyBorder="1" applyAlignment="1">
      <alignment horizontal="right" vertical="center"/>
    </xf>
    <xf numFmtId="177" fontId="39" fillId="0" borderId="10" xfId="48" applyNumberFormat="1" applyFont="1" applyBorder="1" applyAlignment="1">
      <alignment horizontal="right" vertical="center"/>
    </xf>
    <xf numFmtId="177" fontId="39" fillId="0" borderId="11" xfId="48" applyNumberFormat="1" applyFont="1" applyBorder="1" applyAlignment="1">
      <alignment horizontal="right" vertical="center"/>
    </xf>
    <xf numFmtId="0" fontId="42" fillId="0" borderId="15" xfId="0" applyFont="1" applyBorder="1" applyAlignment="1">
      <alignment horizontal="center" vertical="center"/>
    </xf>
    <xf numFmtId="177" fontId="3" fillId="0" borderId="0" xfId="48" applyNumberFormat="1" applyFont="1" applyBorder="1" applyAlignment="1">
      <alignment horizontal="right" vertical="center"/>
    </xf>
    <xf numFmtId="0" fontId="39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39" fillId="0" borderId="0" xfId="48" applyNumberFormat="1" applyFont="1" applyAlignment="1">
      <alignment horizontal="center" vertical="center"/>
    </xf>
    <xf numFmtId="177" fontId="39" fillId="0" borderId="0" xfId="48" applyNumberFormat="1" applyFont="1" applyBorder="1" applyAlignment="1">
      <alignment horizontal="center" vertical="center"/>
    </xf>
    <xf numFmtId="177" fontId="42" fillId="0" borderId="0" xfId="48" applyNumberFormat="1" applyFont="1" applyBorder="1" applyAlignment="1">
      <alignment horizontal="right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176" fontId="39" fillId="0" borderId="10" xfId="0" applyNumberFormat="1" applyFont="1" applyBorder="1" applyAlignment="1">
      <alignment horizont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177" fontId="39" fillId="0" borderId="0" xfId="48" applyNumberFormat="1" applyFont="1" applyBorder="1" applyAlignment="1">
      <alignment horizontal="right"/>
    </xf>
    <xf numFmtId="0" fontId="39" fillId="0" borderId="15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2"/>
  <sheetViews>
    <sheetView showGridLines="0" tabSelected="1" zoomScale="70" zoomScaleNormal="70" zoomScaleSheetLayoutView="70" zoomScalePageLayoutView="70" workbookViewId="0" topLeftCell="A1">
      <selection activeCell="A2" sqref="A2"/>
    </sheetView>
  </sheetViews>
  <sheetFormatPr defaultColWidth="8.75390625" defaultRowHeight="16.5"/>
  <cols>
    <col min="1" max="1" width="14.625" style="1" customWidth="1"/>
    <col min="2" max="2" width="5.875" style="1" customWidth="1"/>
    <col min="3" max="3" width="1.25" style="1" customWidth="1"/>
    <col min="4" max="47" width="9.375" style="1" customWidth="1"/>
    <col min="48" max="48" width="11.375" style="3" customWidth="1"/>
    <col min="49" max="16384" width="8.75390625" style="1" customWidth="1"/>
  </cols>
  <sheetData>
    <row r="1" ht="15">
      <c r="A1" s="16">
        <v>2011</v>
      </c>
    </row>
    <row r="2" spans="1:42" ht="20.25">
      <c r="A2" s="1" t="s">
        <v>26</v>
      </c>
      <c r="D2" s="17" t="s">
        <v>13</v>
      </c>
      <c r="E2" s="17"/>
      <c r="F2" s="17"/>
      <c r="G2" s="17"/>
      <c r="Q2" s="18"/>
      <c r="R2" s="18"/>
      <c r="AB2" s="17"/>
      <c r="AC2" s="17"/>
      <c r="AD2" s="17"/>
      <c r="AE2" s="17"/>
      <c r="AO2" s="18"/>
      <c r="AP2" s="18"/>
    </row>
    <row r="4" spans="1:4" ht="15.75" thickBot="1">
      <c r="A4" s="1" t="s">
        <v>6</v>
      </c>
      <c r="D4" s="1" t="s">
        <v>0</v>
      </c>
    </row>
    <row r="5" spans="1:48" ht="45.75" customHeight="1" thickTop="1">
      <c r="A5" s="34" t="s">
        <v>1</v>
      </c>
      <c r="B5" s="12"/>
      <c r="C5" s="13"/>
      <c r="D5" s="49" t="s">
        <v>27</v>
      </c>
      <c r="E5" s="49"/>
      <c r="F5" s="49"/>
      <c r="G5" s="50"/>
      <c r="H5" s="51" t="s">
        <v>28</v>
      </c>
      <c r="I5" s="49"/>
      <c r="J5" s="49"/>
      <c r="K5" s="50"/>
      <c r="L5" s="51" t="s">
        <v>29</v>
      </c>
      <c r="M5" s="49"/>
      <c r="N5" s="49"/>
      <c r="O5" s="50"/>
      <c r="P5" s="51" t="s">
        <v>30</v>
      </c>
      <c r="Q5" s="49"/>
      <c r="R5" s="49"/>
      <c r="S5" s="50"/>
      <c r="T5" s="51" t="s">
        <v>31</v>
      </c>
      <c r="U5" s="49"/>
      <c r="V5" s="49"/>
      <c r="W5" s="49"/>
      <c r="X5" s="51" t="s">
        <v>32</v>
      </c>
      <c r="Y5" s="49"/>
      <c r="Z5" s="49"/>
      <c r="AA5" s="50"/>
      <c r="AB5" s="49" t="s">
        <v>33</v>
      </c>
      <c r="AC5" s="49"/>
      <c r="AD5" s="49"/>
      <c r="AE5" s="50"/>
      <c r="AF5" s="51" t="s">
        <v>34</v>
      </c>
      <c r="AG5" s="49"/>
      <c r="AH5" s="49"/>
      <c r="AI5" s="50"/>
      <c r="AJ5" s="51" t="s">
        <v>35</v>
      </c>
      <c r="AK5" s="49"/>
      <c r="AL5" s="49"/>
      <c r="AM5" s="50"/>
      <c r="AN5" s="51" t="s">
        <v>36</v>
      </c>
      <c r="AO5" s="49"/>
      <c r="AP5" s="49"/>
      <c r="AQ5" s="50"/>
      <c r="AR5" s="51" t="s">
        <v>37</v>
      </c>
      <c r="AS5" s="49"/>
      <c r="AT5" s="49"/>
      <c r="AU5" s="49"/>
      <c r="AV5" s="33" t="s">
        <v>7</v>
      </c>
    </row>
    <row r="6" spans="1:48" s="2" customFormat="1" ht="30.75" thickBot="1">
      <c r="A6" s="39"/>
      <c r="B6" s="40"/>
      <c r="C6" s="41"/>
      <c r="D6" s="42" t="s">
        <v>22</v>
      </c>
      <c r="E6" s="44" t="s">
        <v>24</v>
      </c>
      <c r="F6" s="44" t="s">
        <v>23</v>
      </c>
      <c r="G6" s="44" t="s">
        <v>25</v>
      </c>
      <c r="H6" s="41" t="s">
        <v>22</v>
      </c>
      <c r="I6" s="44" t="s">
        <v>24</v>
      </c>
      <c r="J6" s="44" t="s">
        <v>23</v>
      </c>
      <c r="K6" s="44" t="s">
        <v>25</v>
      </c>
      <c r="L6" s="41" t="s">
        <v>22</v>
      </c>
      <c r="M6" s="44" t="s">
        <v>24</v>
      </c>
      <c r="N6" s="44" t="s">
        <v>23</v>
      </c>
      <c r="O6" s="44" t="s">
        <v>25</v>
      </c>
      <c r="P6" s="41" t="s">
        <v>22</v>
      </c>
      <c r="Q6" s="44" t="s">
        <v>24</v>
      </c>
      <c r="R6" s="44" t="s">
        <v>23</v>
      </c>
      <c r="S6" s="44" t="s">
        <v>25</v>
      </c>
      <c r="T6" s="41" t="s">
        <v>22</v>
      </c>
      <c r="U6" s="44" t="s">
        <v>24</v>
      </c>
      <c r="V6" s="44" t="s">
        <v>23</v>
      </c>
      <c r="W6" s="44" t="s">
        <v>25</v>
      </c>
      <c r="X6" s="41" t="s">
        <v>22</v>
      </c>
      <c r="Y6" s="44" t="s">
        <v>24</v>
      </c>
      <c r="Z6" s="44" t="s">
        <v>23</v>
      </c>
      <c r="AA6" s="44" t="s">
        <v>25</v>
      </c>
      <c r="AB6" s="41" t="s">
        <v>22</v>
      </c>
      <c r="AC6" s="44" t="s">
        <v>24</v>
      </c>
      <c r="AD6" s="44" t="s">
        <v>23</v>
      </c>
      <c r="AE6" s="44" t="s">
        <v>25</v>
      </c>
      <c r="AF6" s="41" t="s">
        <v>22</v>
      </c>
      <c r="AG6" s="44" t="s">
        <v>24</v>
      </c>
      <c r="AH6" s="44" t="s">
        <v>23</v>
      </c>
      <c r="AI6" s="44" t="s">
        <v>25</v>
      </c>
      <c r="AJ6" s="41" t="s">
        <v>22</v>
      </c>
      <c r="AK6" s="44" t="s">
        <v>24</v>
      </c>
      <c r="AL6" s="44" t="s">
        <v>23</v>
      </c>
      <c r="AM6" s="44" t="s">
        <v>25</v>
      </c>
      <c r="AN6" s="41" t="s">
        <v>22</v>
      </c>
      <c r="AO6" s="44" t="s">
        <v>24</v>
      </c>
      <c r="AP6" s="44" t="s">
        <v>23</v>
      </c>
      <c r="AQ6" s="44" t="s">
        <v>25</v>
      </c>
      <c r="AR6" s="41" t="s">
        <v>22</v>
      </c>
      <c r="AS6" s="44" t="s">
        <v>24</v>
      </c>
      <c r="AT6" s="44" t="s">
        <v>23</v>
      </c>
      <c r="AU6" s="44" t="s">
        <v>25</v>
      </c>
      <c r="AV6" s="45"/>
    </row>
    <row r="7" spans="1:48" ht="15">
      <c r="A7" s="6" t="s">
        <v>38</v>
      </c>
      <c r="B7" s="7"/>
      <c r="D7" s="19"/>
      <c r="E7" s="19"/>
      <c r="F7" s="19"/>
      <c r="G7" s="20"/>
      <c r="H7" s="19"/>
      <c r="I7" s="19"/>
      <c r="J7" s="19"/>
      <c r="K7" s="20"/>
      <c r="L7" s="19"/>
      <c r="M7" s="19"/>
      <c r="N7" s="19"/>
      <c r="O7" s="20"/>
      <c r="P7" s="19"/>
      <c r="Q7" s="19"/>
      <c r="R7" s="19"/>
      <c r="S7" s="20"/>
      <c r="T7" s="19"/>
      <c r="U7" s="19"/>
      <c r="V7" s="19"/>
      <c r="W7" s="20"/>
      <c r="X7" s="19"/>
      <c r="Y7" s="19"/>
      <c r="Z7" s="19"/>
      <c r="AA7" s="20"/>
      <c r="AB7" s="19"/>
      <c r="AC7" s="19"/>
      <c r="AD7" s="19"/>
      <c r="AE7" s="20"/>
      <c r="AF7" s="19"/>
      <c r="AG7" s="19"/>
      <c r="AH7" s="19"/>
      <c r="AI7" s="20"/>
      <c r="AJ7" s="19"/>
      <c r="AK7" s="19"/>
      <c r="AL7" s="19"/>
      <c r="AM7" s="22"/>
      <c r="AN7" s="19"/>
      <c r="AO7" s="19"/>
      <c r="AP7" s="19"/>
      <c r="AQ7" s="20"/>
      <c r="AR7" s="19"/>
      <c r="AS7" s="19"/>
      <c r="AT7" s="19"/>
      <c r="AU7" s="21"/>
      <c r="AV7" s="14" t="s">
        <v>8</v>
      </c>
    </row>
    <row r="8" spans="1:48" ht="15">
      <c r="A8" s="4" t="s">
        <v>2</v>
      </c>
      <c r="B8" s="5">
        <v>2005</v>
      </c>
      <c r="D8" s="23">
        <v>20</v>
      </c>
      <c r="E8" s="23">
        <v>150.6</v>
      </c>
      <c r="F8" s="23">
        <v>141.5</v>
      </c>
      <c r="G8" s="20">
        <v>9.1</v>
      </c>
      <c r="H8" s="23">
        <v>21.7</v>
      </c>
      <c r="I8" s="23">
        <v>173.9</v>
      </c>
      <c r="J8" s="23">
        <v>163.3</v>
      </c>
      <c r="K8" s="20">
        <v>10.6</v>
      </c>
      <c r="L8" s="23">
        <v>21.1</v>
      </c>
      <c r="M8" s="23">
        <v>168.1</v>
      </c>
      <c r="N8" s="23">
        <v>154.3</v>
      </c>
      <c r="O8" s="20">
        <v>13.8</v>
      </c>
      <c r="P8" s="23">
        <v>20.8</v>
      </c>
      <c r="Q8" s="23">
        <v>184</v>
      </c>
      <c r="R8" s="23">
        <v>153.7</v>
      </c>
      <c r="S8" s="20">
        <v>20.3</v>
      </c>
      <c r="T8" s="23">
        <v>21.3</v>
      </c>
      <c r="U8" s="23">
        <v>151.7</v>
      </c>
      <c r="V8" s="23">
        <v>144.7</v>
      </c>
      <c r="W8" s="20">
        <v>7</v>
      </c>
      <c r="X8" s="23">
        <v>19</v>
      </c>
      <c r="Y8" s="23">
        <v>152.3</v>
      </c>
      <c r="Z8" s="23">
        <v>143.6</v>
      </c>
      <c r="AA8" s="20">
        <v>8.7</v>
      </c>
      <c r="AB8" s="23" t="s">
        <v>5</v>
      </c>
      <c r="AC8" s="23" t="s">
        <v>5</v>
      </c>
      <c r="AD8" s="23" t="s">
        <v>5</v>
      </c>
      <c r="AE8" s="20" t="s">
        <v>5</v>
      </c>
      <c r="AF8" s="23" t="s">
        <v>5</v>
      </c>
      <c r="AG8" s="23" t="s">
        <v>5</v>
      </c>
      <c r="AH8" s="23" t="s">
        <v>5</v>
      </c>
      <c r="AI8" s="20" t="s">
        <v>5</v>
      </c>
      <c r="AJ8" s="23">
        <v>15.9</v>
      </c>
      <c r="AK8" s="23">
        <v>115.6</v>
      </c>
      <c r="AL8" s="23">
        <v>113.4</v>
      </c>
      <c r="AM8" s="23">
        <v>2.2</v>
      </c>
      <c r="AN8" s="23">
        <v>19.7</v>
      </c>
      <c r="AO8" s="23">
        <v>143.9</v>
      </c>
      <c r="AP8" s="23">
        <v>137.7</v>
      </c>
      <c r="AQ8" s="20">
        <v>6.2</v>
      </c>
      <c r="AR8" s="23" t="s">
        <v>5</v>
      </c>
      <c r="AS8" s="23" t="s">
        <v>5</v>
      </c>
      <c r="AT8" s="23" t="s">
        <v>5</v>
      </c>
      <c r="AU8" s="24" t="s">
        <v>5</v>
      </c>
      <c r="AV8" s="14" t="s">
        <v>9</v>
      </c>
    </row>
    <row r="9" spans="1:48" ht="15">
      <c r="A9" s="4">
        <v>18</v>
      </c>
      <c r="B9" s="5">
        <v>2006</v>
      </c>
      <c r="D9" s="23">
        <v>20.3</v>
      </c>
      <c r="E9" s="23">
        <v>151.5</v>
      </c>
      <c r="F9" s="23">
        <v>143.1</v>
      </c>
      <c r="G9" s="20">
        <v>8.4</v>
      </c>
      <c r="H9" s="23">
        <v>22.4</v>
      </c>
      <c r="I9" s="23">
        <v>174.1</v>
      </c>
      <c r="J9" s="23">
        <v>165.1</v>
      </c>
      <c r="K9" s="20">
        <v>9</v>
      </c>
      <c r="L9" s="23">
        <v>21</v>
      </c>
      <c r="M9" s="23">
        <v>169.7</v>
      </c>
      <c r="N9" s="23">
        <v>155</v>
      </c>
      <c r="O9" s="20">
        <v>14.7</v>
      </c>
      <c r="P9" s="23">
        <v>21.9</v>
      </c>
      <c r="Q9" s="23">
        <v>180.8</v>
      </c>
      <c r="R9" s="23">
        <v>159.8</v>
      </c>
      <c r="S9" s="20">
        <v>21</v>
      </c>
      <c r="T9" s="23">
        <v>20.7</v>
      </c>
      <c r="U9" s="23">
        <v>148.6</v>
      </c>
      <c r="V9" s="23">
        <v>143.2</v>
      </c>
      <c r="W9" s="20">
        <v>5.4</v>
      </c>
      <c r="X9" s="23">
        <v>19.1</v>
      </c>
      <c r="Y9" s="23">
        <v>150.4</v>
      </c>
      <c r="Z9" s="23">
        <v>145.2</v>
      </c>
      <c r="AA9" s="20">
        <v>5.2</v>
      </c>
      <c r="AB9" s="23" t="s">
        <v>5</v>
      </c>
      <c r="AC9" s="23" t="s">
        <v>5</v>
      </c>
      <c r="AD9" s="23" t="s">
        <v>5</v>
      </c>
      <c r="AE9" s="20" t="s">
        <v>5</v>
      </c>
      <c r="AF9" s="23" t="s">
        <v>5</v>
      </c>
      <c r="AG9" s="23" t="s">
        <v>5</v>
      </c>
      <c r="AH9" s="23" t="s">
        <v>5</v>
      </c>
      <c r="AI9" s="20" t="s">
        <v>5</v>
      </c>
      <c r="AJ9" s="23">
        <v>17.5</v>
      </c>
      <c r="AK9" s="23">
        <v>127.2</v>
      </c>
      <c r="AL9" s="23">
        <v>124</v>
      </c>
      <c r="AM9" s="23">
        <v>3.2</v>
      </c>
      <c r="AN9" s="23">
        <v>20.6</v>
      </c>
      <c r="AO9" s="23">
        <v>151.5</v>
      </c>
      <c r="AP9" s="23">
        <v>144</v>
      </c>
      <c r="AQ9" s="20">
        <v>7.5</v>
      </c>
      <c r="AR9" s="23" t="s">
        <v>5</v>
      </c>
      <c r="AS9" s="23" t="s">
        <v>5</v>
      </c>
      <c r="AT9" s="23" t="s">
        <v>5</v>
      </c>
      <c r="AU9" s="24" t="s">
        <v>5</v>
      </c>
      <c r="AV9" s="14">
        <v>18</v>
      </c>
    </row>
    <row r="10" spans="1:48" ht="15">
      <c r="A10" s="4">
        <v>19</v>
      </c>
      <c r="B10" s="5">
        <v>2007</v>
      </c>
      <c r="D10" s="23">
        <v>20.2</v>
      </c>
      <c r="E10" s="23">
        <v>148.9</v>
      </c>
      <c r="F10" s="23">
        <v>141.6</v>
      </c>
      <c r="G10" s="20">
        <v>7.3</v>
      </c>
      <c r="H10" s="23">
        <v>21.6</v>
      </c>
      <c r="I10" s="23">
        <v>167.7</v>
      </c>
      <c r="J10" s="23">
        <v>160.8</v>
      </c>
      <c r="K10" s="20">
        <v>6.9</v>
      </c>
      <c r="L10" s="23">
        <v>21.1</v>
      </c>
      <c r="M10" s="23">
        <v>166.8</v>
      </c>
      <c r="N10" s="23">
        <v>153.5</v>
      </c>
      <c r="O10" s="20">
        <v>13.3</v>
      </c>
      <c r="P10" s="23">
        <v>20.6</v>
      </c>
      <c r="Q10" s="23">
        <v>166.3</v>
      </c>
      <c r="R10" s="23">
        <v>152.6</v>
      </c>
      <c r="S10" s="20">
        <v>13.7</v>
      </c>
      <c r="T10" s="23">
        <v>20.8</v>
      </c>
      <c r="U10" s="23">
        <v>145.7</v>
      </c>
      <c r="V10" s="23">
        <v>141.1</v>
      </c>
      <c r="W10" s="20">
        <v>4.6</v>
      </c>
      <c r="X10" s="23">
        <v>19.1</v>
      </c>
      <c r="Y10" s="23">
        <v>147.2</v>
      </c>
      <c r="Z10" s="23">
        <v>140.7</v>
      </c>
      <c r="AA10" s="20">
        <v>6.5</v>
      </c>
      <c r="AB10" s="23" t="s">
        <v>5</v>
      </c>
      <c r="AC10" s="23" t="s">
        <v>5</v>
      </c>
      <c r="AD10" s="23" t="s">
        <v>5</v>
      </c>
      <c r="AE10" s="20" t="s">
        <v>5</v>
      </c>
      <c r="AF10" s="23" t="s">
        <v>5</v>
      </c>
      <c r="AG10" s="23" t="s">
        <v>5</v>
      </c>
      <c r="AH10" s="23" t="s">
        <v>5</v>
      </c>
      <c r="AI10" s="20" t="s">
        <v>5</v>
      </c>
      <c r="AJ10" s="23">
        <v>20.1</v>
      </c>
      <c r="AK10" s="23">
        <v>145.7</v>
      </c>
      <c r="AL10" s="23">
        <v>142.3</v>
      </c>
      <c r="AM10" s="23">
        <v>3.4</v>
      </c>
      <c r="AN10" s="23">
        <v>20.1</v>
      </c>
      <c r="AO10" s="23">
        <v>147.5</v>
      </c>
      <c r="AP10" s="23">
        <v>140.8</v>
      </c>
      <c r="AQ10" s="20">
        <v>6.7</v>
      </c>
      <c r="AR10" s="23" t="s">
        <v>5</v>
      </c>
      <c r="AS10" s="23" t="s">
        <v>5</v>
      </c>
      <c r="AT10" s="23" t="s">
        <v>5</v>
      </c>
      <c r="AU10" s="24" t="s">
        <v>5</v>
      </c>
      <c r="AV10" s="14">
        <v>19</v>
      </c>
    </row>
    <row r="11" spans="1:48" ht="15">
      <c r="A11" s="4">
        <v>20</v>
      </c>
      <c r="B11" s="5">
        <v>2008</v>
      </c>
      <c r="D11" s="23">
        <v>20.4</v>
      </c>
      <c r="E11" s="23">
        <v>151.3</v>
      </c>
      <c r="F11" s="23">
        <v>144</v>
      </c>
      <c r="G11" s="20">
        <v>7.3</v>
      </c>
      <c r="H11" s="23">
        <v>21.4</v>
      </c>
      <c r="I11" s="23">
        <v>164.3</v>
      </c>
      <c r="J11" s="23">
        <v>159.5</v>
      </c>
      <c r="K11" s="20">
        <v>4.8</v>
      </c>
      <c r="L11" s="23">
        <v>21</v>
      </c>
      <c r="M11" s="23">
        <v>162.8</v>
      </c>
      <c r="N11" s="23">
        <v>151.5</v>
      </c>
      <c r="O11" s="20">
        <v>11.3</v>
      </c>
      <c r="P11" s="23">
        <v>20.6</v>
      </c>
      <c r="Q11" s="23">
        <v>166.3</v>
      </c>
      <c r="R11" s="23">
        <v>152.6</v>
      </c>
      <c r="S11" s="20">
        <v>13.7</v>
      </c>
      <c r="T11" s="23">
        <v>20.8</v>
      </c>
      <c r="U11" s="23">
        <v>147</v>
      </c>
      <c r="V11" s="23">
        <v>141.1</v>
      </c>
      <c r="W11" s="20">
        <v>5.9</v>
      </c>
      <c r="X11" s="23">
        <v>18.6</v>
      </c>
      <c r="Y11" s="23">
        <v>145.9</v>
      </c>
      <c r="Z11" s="23">
        <v>136</v>
      </c>
      <c r="AA11" s="20">
        <v>9.9</v>
      </c>
      <c r="AB11" s="23" t="s">
        <v>5</v>
      </c>
      <c r="AC11" s="23" t="s">
        <v>5</v>
      </c>
      <c r="AD11" s="23" t="s">
        <v>5</v>
      </c>
      <c r="AE11" s="20" t="s">
        <v>5</v>
      </c>
      <c r="AF11" s="23" t="s">
        <v>5</v>
      </c>
      <c r="AG11" s="23" t="s">
        <v>5</v>
      </c>
      <c r="AH11" s="23" t="s">
        <v>5</v>
      </c>
      <c r="AI11" s="20" t="s">
        <v>5</v>
      </c>
      <c r="AJ11" s="23">
        <v>19.4</v>
      </c>
      <c r="AK11" s="23">
        <v>154.1</v>
      </c>
      <c r="AL11" s="23">
        <v>145.7</v>
      </c>
      <c r="AM11" s="23">
        <v>8.4</v>
      </c>
      <c r="AN11" s="23">
        <v>19.7</v>
      </c>
      <c r="AO11" s="23">
        <v>149.2</v>
      </c>
      <c r="AP11" s="23">
        <v>142.7</v>
      </c>
      <c r="AQ11" s="20">
        <v>6.5</v>
      </c>
      <c r="AR11" s="23" t="s">
        <v>5</v>
      </c>
      <c r="AS11" s="23" t="s">
        <v>5</v>
      </c>
      <c r="AT11" s="23" t="s">
        <v>5</v>
      </c>
      <c r="AU11" s="24" t="s">
        <v>5</v>
      </c>
      <c r="AV11" s="14">
        <v>20</v>
      </c>
    </row>
    <row r="12" spans="1:48" ht="15">
      <c r="A12" s="4">
        <v>21</v>
      </c>
      <c r="B12" s="5">
        <v>2009</v>
      </c>
      <c r="D12" s="23">
        <v>19.8</v>
      </c>
      <c r="E12" s="23">
        <v>146.4</v>
      </c>
      <c r="F12" s="23">
        <v>138.6</v>
      </c>
      <c r="G12" s="20">
        <v>7.8</v>
      </c>
      <c r="H12" s="23">
        <v>20.9</v>
      </c>
      <c r="I12" s="23">
        <v>166.4</v>
      </c>
      <c r="J12" s="23">
        <v>156.3</v>
      </c>
      <c r="K12" s="20">
        <v>10.1</v>
      </c>
      <c r="L12" s="23">
        <v>19.8</v>
      </c>
      <c r="M12" s="23">
        <v>150.3</v>
      </c>
      <c r="N12" s="23">
        <v>142.2</v>
      </c>
      <c r="O12" s="20">
        <v>8.1</v>
      </c>
      <c r="P12" s="23">
        <v>21.3</v>
      </c>
      <c r="Q12" s="23">
        <v>179.1</v>
      </c>
      <c r="R12" s="23">
        <v>157.1</v>
      </c>
      <c r="S12" s="20">
        <v>22</v>
      </c>
      <c r="T12" s="23">
        <v>20.4</v>
      </c>
      <c r="U12" s="23">
        <v>143.5</v>
      </c>
      <c r="V12" s="23">
        <v>138.7</v>
      </c>
      <c r="W12" s="20">
        <v>4.8</v>
      </c>
      <c r="X12" s="23">
        <v>18.8</v>
      </c>
      <c r="Y12" s="23">
        <v>139.8</v>
      </c>
      <c r="Z12" s="23">
        <v>134.6</v>
      </c>
      <c r="AA12" s="20">
        <v>5.2</v>
      </c>
      <c r="AB12" s="23" t="s">
        <v>5</v>
      </c>
      <c r="AC12" s="23" t="s">
        <v>5</v>
      </c>
      <c r="AD12" s="23" t="s">
        <v>5</v>
      </c>
      <c r="AE12" s="20" t="s">
        <v>5</v>
      </c>
      <c r="AF12" s="23" t="s">
        <v>5</v>
      </c>
      <c r="AG12" s="23" t="s">
        <v>5</v>
      </c>
      <c r="AH12" s="23" t="s">
        <v>5</v>
      </c>
      <c r="AI12" s="20" t="s">
        <v>5</v>
      </c>
      <c r="AJ12" s="23">
        <v>19.5</v>
      </c>
      <c r="AK12" s="23">
        <v>153.3</v>
      </c>
      <c r="AL12" s="23">
        <v>144.8</v>
      </c>
      <c r="AM12" s="23">
        <v>8.5</v>
      </c>
      <c r="AN12" s="23">
        <v>18.8</v>
      </c>
      <c r="AO12" s="23">
        <v>134.1</v>
      </c>
      <c r="AP12" s="23">
        <v>126.9</v>
      </c>
      <c r="AQ12" s="20">
        <v>7.2</v>
      </c>
      <c r="AR12" s="23" t="s">
        <v>5</v>
      </c>
      <c r="AS12" s="23" t="s">
        <v>5</v>
      </c>
      <c r="AT12" s="23" t="s">
        <v>5</v>
      </c>
      <c r="AU12" s="24" t="s">
        <v>5</v>
      </c>
      <c r="AV12" s="14">
        <v>21</v>
      </c>
    </row>
    <row r="13" spans="1:48" ht="15">
      <c r="A13" s="4">
        <v>22</v>
      </c>
      <c r="B13" s="5">
        <v>2010</v>
      </c>
      <c r="C13" s="28"/>
      <c r="D13" s="23">
        <v>19.8</v>
      </c>
      <c r="E13" s="23">
        <v>147.4</v>
      </c>
      <c r="F13" s="23">
        <v>138.6</v>
      </c>
      <c r="G13" s="23">
        <v>8.8</v>
      </c>
      <c r="H13" s="23">
        <v>20.8</v>
      </c>
      <c r="I13" s="23">
        <v>164.6</v>
      </c>
      <c r="J13" s="23">
        <v>154.7</v>
      </c>
      <c r="K13" s="23">
        <v>9.9</v>
      </c>
      <c r="L13" s="23">
        <v>20.6</v>
      </c>
      <c r="M13" s="23">
        <v>156.8</v>
      </c>
      <c r="N13" s="23">
        <v>147.5</v>
      </c>
      <c r="O13" s="23">
        <v>9.3</v>
      </c>
      <c r="P13" s="23">
        <v>21.1</v>
      </c>
      <c r="Q13" s="23">
        <v>181.5</v>
      </c>
      <c r="R13" s="23">
        <v>156.8</v>
      </c>
      <c r="S13" s="23">
        <v>24.7</v>
      </c>
      <c r="T13" s="23">
        <v>20.5</v>
      </c>
      <c r="U13" s="23">
        <v>146.6</v>
      </c>
      <c r="V13" s="23">
        <v>140.1</v>
      </c>
      <c r="W13" s="23">
        <v>6.5</v>
      </c>
      <c r="X13" s="23">
        <v>19</v>
      </c>
      <c r="Y13" s="23">
        <v>143.5</v>
      </c>
      <c r="Z13" s="23">
        <v>139.1</v>
      </c>
      <c r="AA13" s="23">
        <v>4.4</v>
      </c>
      <c r="AB13" s="23">
        <v>19.3</v>
      </c>
      <c r="AC13" s="23">
        <v>122.9</v>
      </c>
      <c r="AD13" s="23">
        <v>117.2</v>
      </c>
      <c r="AE13" s="23">
        <v>5.7</v>
      </c>
      <c r="AF13" s="23">
        <v>20.1</v>
      </c>
      <c r="AG13" s="23">
        <v>145.5</v>
      </c>
      <c r="AH13" s="23">
        <v>140</v>
      </c>
      <c r="AI13" s="23">
        <v>5.5</v>
      </c>
      <c r="AJ13" s="23">
        <v>18.7</v>
      </c>
      <c r="AK13" s="23">
        <v>143.3</v>
      </c>
      <c r="AL13" s="23">
        <v>134.7</v>
      </c>
      <c r="AM13" s="23">
        <v>8.6</v>
      </c>
      <c r="AN13" s="23">
        <v>18.7</v>
      </c>
      <c r="AO13" s="23">
        <v>137.6</v>
      </c>
      <c r="AP13" s="23">
        <v>130</v>
      </c>
      <c r="AQ13" s="23">
        <v>7.6</v>
      </c>
      <c r="AR13" s="23">
        <v>20.6</v>
      </c>
      <c r="AS13" s="23">
        <v>149.6</v>
      </c>
      <c r="AT13" s="23">
        <v>139.7</v>
      </c>
      <c r="AU13" s="23">
        <v>9.9</v>
      </c>
      <c r="AV13" s="14">
        <v>22</v>
      </c>
    </row>
    <row r="14" spans="1:48" ht="16.5" customHeight="1">
      <c r="A14" s="35">
        <v>23</v>
      </c>
      <c r="B14" s="36">
        <v>2011</v>
      </c>
      <c r="C14" s="29"/>
      <c r="D14" s="32">
        <v>19.7</v>
      </c>
      <c r="E14" s="32">
        <v>148.9</v>
      </c>
      <c r="F14" s="32">
        <v>139.8</v>
      </c>
      <c r="G14" s="32">
        <v>9.1</v>
      </c>
      <c r="H14" s="32">
        <v>21</v>
      </c>
      <c r="I14" s="32">
        <v>167.8</v>
      </c>
      <c r="J14" s="32">
        <v>158.8</v>
      </c>
      <c r="K14" s="32">
        <v>9</v>
      </c>
      <c r="L14" s="32">
        <v>20.3</v>
      </c>
      <c r="M14" s="32">
        <v>161.2</v>
      </c>
      <c r="N14" s="32">
        <v>148.9</v>
      </c>
      <c r="O14" s="32">
        <v>12.3</v>
      </c>
      <c r="P14" s="32">
        <v>20.4</v>
      </c>
      <c r="Q14" s="32">
        <v>170</v>
      </c>
      <c r="R14" s="32">
        <v>157.6</v>
      </c>
      <c r="S14" s="32">
        <v>12.4</v>
      </c>
      <c r="T14" s="32">
        <v>21</v>
      </c>
      <c r="U14" s="32">
        <v>147.9</v>
      </c>
      <c r="V14" s="32">
        <v>141.8</v>
      </c>
      <c r="W14" s="32">
        <v>6.1</v>
      </c>
      <c r="X14" s="32">
        <v>18.6</v>
      </c>
      <c r="Y14" s="32">
        <v>143.8</v>
      </c>
      <c r="Z14" s="32">
        <v>138.3</v>
      </c>
      <c r="AA14" s="32">
        <v>5.5</v>
      </c>
      <c r="AB14" s="27">
        <v>17.9</v>
      </c>
      <c r="AC14" s="27">
        <v>122.9</v>
      </c>
      <c r="AD14" s="27">
        <v>113.2</v>
      </c>
      <c r="AE14" s="27">
        <v>9.7</v>
      </c>
      <c r="AF14" s="27">
        <v>21.1</v>
      </c>
      <c r="AG14" s="27">
        <v>160.4</v>
      </c>
      <c r="AH14" s="27">
        <v>154.8</v>
      </c>
      <c r="AI14" s="27">
        <v>5.6</v>
      </c>
      <c r="AJ14" s="27">
        <v>18.3</v>
      </c>
      <c r="AK14" s="27">
        <v>147.2</v>
      </c>
      <c r="AL14" s="27">
        <v>132.7</v>
      </c>
      <c r="AM14" s="27">
        <v>14.5</v>
      </c>
      <c r="AN14" s="27">
        <v>18.7</v>
      </c>
      <c r="AO14" s="27">
        <v>142.1</v>
      </c>
      <c r="AP14" s="27">
        <v>134.2</v>
      </c>
      <c r="AQ14" s="27">
        <v>7.9</v>
      </c>
      <c r="AR14" s="27">
        <v>20.2</v>
      </c>
      <c r="AS14" s="27">
        <v>139.3</v>
      </c>
      <c r="AT14" s="27">
        <v>133.4</v>
      </c>
      <c r="AU14" s="27">
        <v>5.9</v>
      </c>
      <c r="AV14" s="26">
        <v>23</v>
      </c>
    </row>
    <row r="15" spans="1:48" ht="16.5" customHeight="1">
      <c r="A15" s="6"/>
      <c r="B15" s="7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1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14"/>
    </row>
    <row r="16" spans="1:48" ht="15">
      <c r="A16" s="4" t="s">
        <v>3</v>
      </c>
      <c r="B16" s="5">
        <v>2011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4" t="s">
        <v>10</v>
      </c>
    </row>
    <row r="17" spans="1:48" ht="15">
      <c r="A17" s="4" t="s">
        <v>4</v>
      </c>
      <c r="B17" s="8"/>
      <c r="D17" s="23">
        <v>18.7</v>
      </c>
      <c r="E17" s="23">
        <v>142.5</v>
      </c>
      <c r="F17" s="23">
        <v>133.1</v>
      </c>
      <c r="G17" s="23">
        <v>9.4</v>
      </c>
      <c r="H17" s="23">
        <v>20</v>
      </c>
      <c r="I17" s="23">
        <v>160.4</v>
      </c>
      <c r="J17" s="23">
        <v>150.3</v>
      </c>
      <c r="K17" s="23">
        <v>10.1</v>
      </c>
      <c r="L17" s="23">
        <v>18.3</v>
      </c>
      <c r="M17" s="23">
        <v>138.6</v>
      </c>
      <c r="N17" s="23">
        <v>130.6</v>
      </c>
      <c r="O17" s="23">
        <v>8</v>
      </c>
      <c r="P17" s="23">
        <v>20.4</v>
      </c>
      <c r="Q17" s="23">
        <v>174.3</v>
      </c>
      <c r="R17" s="23">
        <v>159.5</v>
      </c>
      <c r="S17" s="23">
        <v>14.8</v>
      </c>
      <c r="T17" s="23">
        <v>20</v>
      </c>
      <c r="U17" s="23">
        <v>148.2</v>
      </c>
      <c r="V17" s="23">
        <v>139.6</v>
      </c>
      <c r="W17" s="23">
        <v>8.6</v>
      </c>
      <c r="X17" s="23">
        <v>17.6</v>
      </c>
      <c r="Y17" s="23">
        <v>135.7</v>
      </c>
      <c r="Z17" s="23">
        <v>130.5</v>
      </c>
      <c r="AA17" s="23">
        <v>5.2</v>
      </c>
      <c r="AB17" s="23">
        <v>17.2</v>
      </c>
      <c r="AC17" s="23">
        <v>118.7</v>
      </c>
      <c r="AD17" s="23">
        <v>110.3</v>
      </c>
      <c r="AE17" s="23">
        <v>8.4</v>
      </c>
      <c r="AF17" s="23">
        <v>20.8</v>
      </c>
      <c r="AG17" s="23">
        <v>157.2</v>
      </c>
      <c r="AH17" s="23">
        <v>151.5</v>
      </c>
      <c r="AI17" s="23">
        <v>5.7</v>
      </c>
      <c r="AJ17" s="23">
        <v>17.3</v>
      </c>
      <c r="AK17" s="23">
        <v>138.6</v>
      </c>
      <c r="AL17" s="23">
        <v>126.1</v>
      </c>
      <c r="AM17" s="23">
        <v>12.5</v>
      </c>
      <c r="AN17" s="23">
        <v>17.4</v>
      </c>
      <c r="AO17" s="23">
        <v>132.4</v>
      </c>
      <c r="AP17" s="23">
        <v>122.8</v>
      </c>
      <c r="AQ17" s="23">
        <v>9.6</v>
      </c>
      <c r="AR17" s="23">
        <v>20.2</v>
      </c>
      <c r="AS17" s="23">
        <v>142.9</v>
      </c>
      <c r="AT17" s="23">
        <v>136.6</v>
      </c>
      <c r="AU17" s="23">
        <v>6.3</v>
      </c>
      <c r="AV17" s="14" t="s">
        <v>11</v>
      </c>
    </row>
    <row r="18" spans="1:48" ht="15">
      <c r="A18" s="4">
        <v>2</v>
      </c>
      <c r="B18" s="8"/>
      <c r="D18" s="23">
        <v>19.3</v>
      </c>
      <c r="E18" s="23">
        <v>147.7</v>
      </c>
      <c r="F18" s="23">
        <v>138.5</v>
      </c>
      <c r="G18" s="23">
        <v>9.2</v>
      </c>
      <c r="H18" s="23">
        <v>21.3</v>
      </c>
      <c r="I18" s="23">
        <v>172.9</v>
      </c>
      <c r="J18" s="23">
        <v>160.5</v>
      </c>
      <c r="K18" s="23">
        <v>12.4</v>
      </c>
      <c r="L18" s="23">
        <v>21</v>
      </c>
      <c r="M18" s="23">
        <v>159.2</v>
      </c>
      <c r="N18" s="23">
        <v>150.2</v>
      </c>
      <c r="O18" s="23">
        <v>9</v>
      </c>
      <c r="P18" s="23">
        <v>20.6</v>
      </c>
      <c r="Q18" s="23">
        <v>175.1</v>
      </c>
      <c r="R18" s="23">
        <v>161.2</v>
      </c>
      <c r="S18" s="23">
        <v>13.9</v>
      </c>
      <c r="T18" s="23">
        <v>20.2</v>
      </c>
      <c r="U18" s="23">
        <v>148.9</v>
      </c>
      <c r="V18" s="23">
        <v>142.1</v>
      </c>
      <c r="W18" s="23">
        <v>6.8</v>
      </c>
      <c r="X18" s="23">
        <v>17.2</v>
      </c>
      <c r="Y18" s="23">
        <v>130.5</v>
      </c>
      <c r="Z18" s="23">
        <v>127</v>
      </c>
      <c r="AA18" s="23">
        <v>3.5</v>
      </c>
      <c r="AB18" s="23">
        <v>17.5</v>
      </c>
      <c r="AC18" s="23">
        <v>121.1</v>
      </c>
      <c r="AD18" s="23">
        <v>112.8</v>
      </c>
      <c r="AE18" s="23">
        <v>8.3</v>
      </c>
      <c r="AF18" s="23">
        <v>20.2</v>
      </c>
      <c r="AG18" s="23">
        <v>152.6</v>
      </c>
      <c r="AH18" s="23">
        <v>147.8</v>
      </c>
      <c r="AI18" s="23">
        <v>4.8</v>
      </c>
      <c r="AJ18" s="23">
        <v>18</v>
      </c>
      <c r="AK18" s="23">
        <v>148</v>
      </c>
      <c r="AL18" s="23">
        <v>134.1</v>
      </c>
      <c r="AM18" s="23">
        <v>13.9</v>
      </c>
      <c r="AN18" s="23">
        <v>18.1</v>
      </c>
      <c r="AO18" s="23">
        <v>137.5</v>
      </c>
      <c r="AP18" s="23">
        <v>128.5</v>
      </c>
      <c r="AQ18" s="23">
        <v>9</v>
      </c>
      <c r="AR18" s="23">
        <v>20.2</v>
      </c>
      <c r="AS18" s="23">
        <v>143.8</v>
      </c>
      <c r="AT18" s="23">
        <v>137.1</v>
      </c>
      <c r="AU18" s="23">
        <v>6.7</v>
      </c>
      <c r="AV18" s="14">
        <v>2</v>
      </c>
    </row>
    <row r="19" spans="1:48" ht="15">
      <c r="A19" s="4">
        <v>3</v>
      </c>
      <c r="B19" s="8"/>
      <c r="D19" s="23">
        <v>19.9</v>
      </c>
      <c r="E19" s="23">
        <v>152.5</v>
      </c>
      <c r="F19" s="23">
        <v>143.2</v>
      </c>
      <c r="G19" s="23">
        <v>9.3</v>
      </c>
      <c r="H19" s="23">
        <v>21.5</v>
      </c>
      <c r="I19" s="23">
        <v>176.2</v>
      </c>
      <c r="J19" s="23">
        <v>162.5</v>
      </c>
      <c r="K19" s="23">
        <v>13.7</v>
      </c>
      <c r="L19" s="23">
        <v>20.3</v>
      </c>
      <c r="M19" s="23">
        <v>157.9</v>
      </c>
      <c r="N19" s="23">
        <v>148.2</v>
      </c>
      <c r="O19" s="23">
        <v>9.7</v>
      </c>
      <c r="P19" s="23">
        <v>20.9</v>
      </c>
      <c r="Q19" s="23">
        <v>176</v>
      </c>
      <c r="R19" s="23">
        <v>161.5</v>
      </c>
      <c r="S19" s="23">
        <v>14.5</v>
      </c>
      <c r="T19" s="23">
        <v>19.9</v>
      </c>
      <c r="U19" s="23">
        <v>146.5</v>
      </c>
      <c r="V19" s="23">
        <v>139.6</v>
      </c>
      <c r="W19" s="23">
        <v>6.9</v>
      </c>
      <c r="X19" s="23">
        <v>21.2</v>
      </c>
      <c r="Y19" s="23">
        <v>162.1</v>
      </c>
      <c r="Z19" s="23">
        <v>158.4</v>
      </c>
      <c r="AA19" s="23">
        <v>3.7</v>
      </c>
      <c r="AB19" s="23">
        <v>18.5</v>
      </c>
      <c r="AC19" s="23">
        <v>125.5</v>
      </c>
      <c r="AD19" s="23">
        <v>117</v>
      </c>
      <c r="AE19" s="23">
        <v>8.5</v>
      </c>
      <c r="AF19" s="23">
        <v>21</v>
      </c>
      <c r="AG19" s="23">
        <v>160.9</v>
      </c>
      <c r="AH19" s="23">
        <v>154.8</v>
      </c>
      <c r="AI19" s="23">
        <v>6.1</v>
      </c>
      <c r="AJ19" s="23">
        <v>20.6</v>
      </c>
      <c r="AK19" s="23">
        <v>168.2</v>
      </c>
      <c r="AL19" s="23">
        <v>154.3</v>
      </c>
      <c r="AM19" s="23">
        <v>13.9</v>
      </c>
      <c r="AN19" s="23">
        <v>18.4</v>
      </c>
      <c r="AO19" s="23">
        <v>140.5</v>
      </c>
      <c r="AP19" s="23">
        <v>132.3</v>
      </c>
      <c r="AQ19" s="23">
        <v>8.2</v>
      </c>
      <c r="AR19" s="23">
        <v>20.5</v>
      </c>
      <c r="AS19" s="23">
        <v>147.1</v>
      </c>
      <c r="AT19" s="23">
        <v>141.4</v>
      </c>
      <c r="AU19" s="23">
        <v>5.7</v>
      </c>
      <c r="AV19" s="14">
        <v>3</v>
      </c>
    </row>
    <row r="20" spans="1:48" ht="15">
      <c r="A20" s="4">
        <v>4</v>
      </c>
      <c r="B20" s="8"/>
      <c r="D20" s="23">
        <v>20.2</v>
      </c>
      <c r="E20" s="23">
        <v>156.9</v>
      </c>
      <c r="F20" s="23">
        <v>145</v>
      </c>
      <c r="G20" s="23">
        <v>11.9</v>
      </c>
      <c r="H20" s="23">
        <v>20.4</v>
      </c>
      <c r="I20" s="23">
        <v>163.9</v>
      </c>
      <c r="J20" s="23">
        <v>154.5</v>
      </c>
      <c r="K20" s="23">
        <v>9.4</v>
      </c>
      <c r="L20" s="23">
        <v>21.4</v>
      </c>
      <c r="M20" s="23">
        <v>188.1</v>
      </c>
      <c r="N20" s="23">
        <v>157.6</v>
      </c>
      <c r="O20" s="23">
        <v>30.5</v>
      </c>
      <c r="P20" s="23">
        <v>21.8</v>
      </c>
      <c r="Q20" s="23">
        <v>182.9</v>
      </c>
      <c r="R20" s="23">
        <v>171.3</v>
      </c>
      <c r="S20" s="23">
        <v>11.6</v>
      </c>
      <c r="T20" s="23">
        <v>21.2</v>
      </c>
      <c r="U20" s="23">
        <v>154.2</v>
      </c>
      <c r="V20" s="23">
        <v>147.9</v>
      </c>
      <c r="W20" s="23">
        <v>6.3</v>
      </c>
      <c r="X20" s="23">
        <v>19</v>
      </c>
      <c r="Y20" s="23">
        <v>148.6</v>
      </c>
      <c r="Z20" s="23">
        <v>142.1</v>
      </c>
      <c r="AA20" s="23">
        <v>6.5</v>
      </c>
      <c r="AB20" s="23">
        <v>18</v>
      </c>
      <c r="AC20" s="23">
        <v>121.1</v>
      </c>
      <c r="AD20" s="23">
        <v>113.2</v>
      </c>
      <c r="AE20" s="23">
        <v>7.9</v>
      </c>
      <c r="AF20" s="23">
        <v>22.3</v>
      </c>
      <c r="AG20" s="23">
        <v>169.1</v>
      </c>
      <c r="AH20" s="23">
        <v>165.3</v>
      </c>
      <c r="AI20" s="23">
        <v>3.8</v>
      </c>
      <c r="AJ20" s="23">
        <v>20</v>
      </c>
      <c r="AK20" s="23">
        <v>172.5</v>
      </c>
      <c r="AL20" s="23">
        <v>147.7</v>
      </c>
      <c r="AM20" s="23">
        <v>24.8</v>
      </c>
      <c r="AN20" s="23">
        <v>19</v>
      </c>
      <c r="AO20" s="23">
        <v>145.6</v>
      </c>
      <c r="AP20" s="23">
        <v>137.1</v>
      </c>
      <c r="AQ20" s="23">
        <v>8.5</v>
      </c>
      <c r="AR20" s="23">
        <v>19.3</v>
      </c>
      <c r="AS20" s="23">
        <v>136.3</v>
      </c>
      <c r="AT20" s="23">
        <v>131.1</v>
      </c>
      <c r="AU20" s="23">
        <v>5.2</v>
      </c>
      <c r="AV20" s="14">
        <v>4</v>
      </c>
    </row>
    <row r="21" spans="1:48" ht="15">
      <c r="A21" s="4">
        <v>5</v>
      </c>
      <c r="B21" s="8"/>
      <c r="D21" s="23">
        <v>18.7</v>
      </c>
      <c r="E21" s="23">
        <v>143.4</v>
      </c>
      <c r="F21" s="23">
        <v>134</v>
      </c>
      <c r="G21" s="23">
        <v>9.4</v>
      </c>
      <c r="H21" s="23">
        <v>18.4</v>
      </c>
      <c r="I21" s="23">
        <v>147.7</v>
      </c>
      <c r="J21" s="23">
        <v>140.1</v>
      </c>
      <c r="K21" s="23">
        <v>7.6</v>
      </c>
      <c r="L21" s="23">
        <v>19.3</v>
      </c>
      <c r="M21" s="23">
        <v>152.1</v>
      </c>
      <c r="N21" s="23">
        <v>138.2</v>
      </c>
      <c r="O21" s="23">
        <v>13.9</v>
      </c>
      <c r="P21" s="23">
        <v>20.7</v>
      </c>
      <c r="Q21" s="23">
        <v>172.6</v>
      </c>
      <c r="R21" s="23">
        <v>162</v>
      </c>
      <c r="S21" s="23">
        <v>10.6</v>
      </c>
      <c r="T21" s="23">
        <v>20.1</v>
      </c>
      <c r="U21" s="23">
        <v>145.2</v>
      </c>
      <c r="V21" s="23">
        <v>139.4</v>
      </c>
      <c r="W21" s="23">
        <v>5.8</v>
      </c>
      <c r="X21" s="23">
        <v>17.3</v>
      </c>
      <c r="Y21" s="23">
        <v>134</v>
      </c>
      <c r="Z21" s="23">
        <v>130.8</v>
      </c>
      <c r="AA21" s="23">
        <v>3.2</v>
      </c>
      <c r="AB21" s="23">
        <v>18</v>
      </c>
      <c r="AC21" s="23">
        <v>119.8</v>
      </c>
      <c r="AD21" s="23">
        <v>112.3</v>
      </c>
      <c r="AE21" s="23">
        <v>7.5</v>
      </c>
      <c r="AF21" s="23">
        <v>21.9</v>
      </c>
      <c r="AG21" s="23">
        <v>167.7</v>
      </c>
      <c r="AH21" s="23">
        <v>163.3</v>
      </c>
      <c r="AI21" s="23">
        <v>4.4</v>
      </c>
      <c r="AJ21" s="23">
        <v>17.2</v>
      </c>
      <c r="AK21" s="23">
        <v>147.4</v>
      </c>
      <c r="AL21" s="23">
        <v>126.1</v>
      </c>
      <c r="AM21" s="23">
        <v>21.3</v>
      </c>
      <c r="AN21" s="23">
        <v>17.6</v>
      </c>
      <c r="AO21" s="23">
        <v>135.3</v>
      </c>
      <c r="AP21" s="23">
        <v>126.8</v>
      </c>
      <c r="AQ21" s="23">
        <v>8.5</v>
      </c>
      <c r="AR21" s="23">
        <v>18.4</v>
      </c>
      <c r="AS21" s="23">
        <v>131</v>
      </c>
      <c r="AT21" s="23">
        <v>123.2</v>
      </c>
      <c r="AU21" s="23">
        <v>7.8</v>
      </c>
      <c r="AV21" s="14">
        <v>5</v>
      </c>
    </row>
    <row r="22" spans="1:48" ht="15">
      <c r="A22" s="4">
        <v>6</v>
      </c>
      <c r="B22" s="8"/>
      <c r="D22" s="23">
        <v>20.4</v>
      </c>
      <c r="E22" s="23">
        <v>155</v>
      </c>
      <c r="F22" s="23">
        <v>145.5</v>
      </c>
      <c r="G22" s="23">
        <v>9.5</v>
      </c>
      <c r="H22" s="23">
        <v>22.2</v>
      </c>
      <c r="I22" s="23">
        <v>176.7</v>
      </c>
      <c r="J22" s="23">
        <v>168.8</v>
      </c>
      <c r="K22" s="23">
        <v>7.9</v>
      </c>
      <c r="L22" s="23">
        <v>21.6</v>
      </c>
      <c r="M22" s="23">
        <v>168.3</v>
      </c>
      <c r="N22" s="23">
        <v>157.9</v>
      </c>
      <c r="O22" s="23">
        <v>10.4</v>
      </c>
      <c r="P22" s="23">
        <v>19.7</v>
      </c>
      <c r="Q22" s="23">
        <v>161.9</v>
      </c>
      <c r="R22" s="23">
        <v>148.3</v>
      </c>
      <c r="S22" s="23">
        <v>13.6</v>
      </c>
      <c r="T22" s="23">
        <v>21</v>
      </c>
      <c r="U22" s="23">
        <v>152.1</v>
      </c>
      <c r="V22" s="23">
        <v>146.6</v>
      </c>
      <c r="W22" s="23">
        <v>5.5</v>
      </c>
      <c r="X22" s="23">
        <v>20</v>
      </c>
      <c r="Y22" s="23">
        <v>155.4</v>
      </c>
      <c r="Z22" s="23">
        <v>146</v>
      </c>
      <c r="AA22" s="23">
        <v>9.4</v>
      </c>
      <c r="AB22" s="23">
        <v>17.5</v>
      </c>
      <c r="AC22" s="23">
        <v>117.7</v>
      </c>
      <c r="AD22" s="23">
        <v>109.4</v>
      </c>
      <c r="AE22" s="23">
        <v>8.3</v>
      </c>
      <c r="AF22" s="23">
        <v>21.2</v>
      </c>
      <c r="AG22" s="23">
        <v>162.3</v>
      </c>
      <c r="AH22" s="23">
        <v>158.6</v>
      </c>
      <c r="AI22" s="23">
        <v>3.7</v>
      </c>
      <c r="AJ22" s="23">
        <v>20.2</v>
      </c>
      <c r="AK22" s="23">
        <v>167.9</v>
      </c>
      <c r="AL22" s="23">
        <v>147.2</v>
      </c>
      <c r="AM22" s="23">
        <v>20.7</v>
      </c>
      <c r="AN22" s="23">
        <v>19.6</v>
      </c>
      <c r="AO22" s="23">
        <v>149.5</v>
      </c>
      <c r="AP22" s="23">
        <v>140.9</v>
      </c>
      <c r="AQ22" s="23">
        <v>8.6</v>
      </c>
      <c r="AR22" s="23">
        <v>21.1</v>
      </c>
      <c r="AS22" s="23">
        <v>147.2</v>
      </c>
      <c r="AT22" s="23">
        <v>137.9</v>
      </c>
      <c r="AU22" s="23">
        <v>9.3</v>
      </c>
      <c r="AV22" s="14">
        <v>6</v>
      </c>
    </row>
    <row r="23" spans="1:48" s="46" customFormat="1" ht="30" customHeight="1">
      <c r="A23" s="37">
        <v>7</v>
      </c>
      <c r="B23" s="38"/>
      <c r="D23" s="47">
        <v>20.2</v>
      </c>
      <c r="E23" s="47">
        <v>150.2</v>
      </c>
      <c r="F23" s="47">
        <v>141.9</v>
      </c>
      <c r="G23" s="47">
        <v>8.3</v>
      </c>
      <c r="H23" s="47">
        <v>21.3</v>
      </c>
      <c r="I23" s="47">
        <v>166.7</v>
      </c>
      <c r="J23" s="47">
        <v>160.8</v>
      </c>
      <c r="K23" s="47">
        <v>5.9</v>
      </c>
      <c r="L23" s="47">
        <v>20.3</v>
      </c>
      <c r="M23" s="47">
        <v>165.2</v>
      </c>
      <c r="N23" s="47">
        <v>151.5</v>
      </c>
      <c r="O23" s="47">
        <v>13.7</v>
      </c>
      <c r="P23" s="47">
        <v>21</v>
      </c>
      <c r="Q23" s="47">
        <v>178.3</v>
      </c>
      <c r="R23" s="47">
        <v>167.3</v>
      </c>
      <c r="S23" s="47">
        <v>11</v>
      </c>
      <c r="T23" s="47">
        <v>21.7</v>
      </c>
      <c r="U23" s="47">
        <v>145.1</v>
      </c>
      <c r="V23" s="47">
        <v>139.9</v>
      </c>
      <c r="W23" s="47">
        <v>5.2</v>
      </c>
      <c r="X23" s="47">
        <v>18.9</v>
      </c>
      <c r="Y23" s="47">
        <v>145.7</v>
      </c>
      <c r="Z23" s="47">
        <v>139.3</v>
      </c>
      <c r="AA23" s="47">
        <v>6.4</v>
      </c>
      <c r="AB23" s="47">
        <v>18.8</v>
      </c>
      <c r="AC23" s="47">
        <v>126.8</v>
      </c>
      <c r="AD23" s="47">
        <v>118</v>
      </c>
      <c r="AE23" s="47">
        <v>8.8</v>
      </c>
      <c r="AF23" s="47">
        <v>20.9</v>
      </c>
      <c r="AG23" s="47">
        <v>160.4</v>
      </c>
      <c r="AH23" s="47">
        <v>155</v>
      </c>
      <c r="AI23" s="47">
        <v>5.4</v>
      </c>
      <c r="AJ23" s="47">
        <v>18.1</v>
      </c>
      <c r="AK23" s="47">
        <v>137.9</v>
      </c>
      <c r="AL23" s="47">
        <v>127.2</v>
      </c>
      <c r="AM23" s="47">
        <v>10.7</v>
      </c>
      <c r="AN23" s="47">
        <v>19.5</v>
      </c>
      <c r="AO23" s="47">
        <v>147</v>
      </c>
      <c r="AP23" s="47">
        <v>139.8</v>
      </c>
      <c r="AQ23" s="47">
        <v>7.2</v>
      </c>
      <c r="AR23" s="47">
        <v>21</v>
      </c>
      <c r="AS23" s="47">
        <v>143.9</v>
      </c>
      <c r="AT23" s="47">
        <v>137.4</v>
      </c>
      <c r="AU23" s="47">
        <v>6.5</v>
      </c>
      <c r="AV23" s="48">
        <v>7</v>
      </c>
    </row>
    <row r="24" spans="1:48" ht="15">
      <c r="A24" s="4">
        <v>8</v>
      </c>
      <c r="B24" s="8"/>
      <c r="D24" s="23">
        <v>19.9</v>
      </c>
      <c r="E24" s="23">
        <v>148.4</v>
      </c>
      <c r="F24" s="23">
        <v>140.6</v>
      </c>
      <c r="G24" s="23">
        <v>7.8</v>
      </c>
      <c r="H24" s="23">
        <v>19.9</v>
      </c>
      <c r="I24" s="23">
        <v>156.8</v>
      </c>
      <c r="J24" s="23">
        <v>148.8</v>
      </c>
      <c r="K24" s="23">
        <v>8</v>
      </c>
      <c r="L24" s="23">
        <v>19.8</v>
      </c>
      <c r="M24" s="23">
        <v>157.6</v>
      </c>
      <c r="N24" s="23">
        <v>145.8</v>
      </c>
      <c r="O24" s="23">
        <v>11.8</v>
      </c>
      <c r="P24" s="23">
        <v>21.4</v>
      </c>
      <c r="Q24" s="23">
        <v>181.8</v>
      </c>
      <c r="R24" s="23">
        <v>170.6</v>
      </c>
      <c r="S24" s="23">
        <v>11.2</v>
      </c>
      <c r="T24" s="23">
        <v>21.3</v>
      </c>
      <c r="U24" s="23">
        <v>147</v>
      </c>
      <c r="V24" s="23">
        <v>141.2</v>
      </c>
      <c r="W24" s="23">
        <v>5.8</v>
      </c>
      <c r="X24" s="23">
        <v>19.5</v>
      </c>
      <c r="Y24" s="23">
        <v>149.4</v>
      </c>
      <c r="Z24" s="23">
        <v>145</v>
      </c>
      <c r="AA24" s="23">
        <v>4.4</v>
      </c>
      <c r="AB24" s="23">
        <v>19.1</v>
      </c>
      <c r="AC24" s="23">
        <v>131.9</v>
      </c>
      <c r="AD24" s="23">
        <v>122.3</v>
      </c>
      <c r="AE24" s="23">
        <v>9.6</v>
      </c>
      <c r="AF24" s="23">
        <v>20.9</v>
      </c>
      <c r="AG24" s="23">
        <v>156.4</v>
      </c>
      <c r="AH24" s="23">
        <v>151.1</v>
      </c>
      <c r="AI24" s="23">
        <v>5.3</v>
      </c>
      <c r="AJ24" s="23">
        <v>16.9</v>
      </c>
      <c r="AK24" s="23">
        <v>130.6</v>
      </c>
      <c r="AL24" s="23">
        <v>123.2</v>
      </c>
      <c r="AM24" s="23">
        <v>7.4</v>
      </c>
      <c r="AN24" s="23">
        <v>19.3</v>
      </c>
      <c r="AO24" s="23">
        <v>144.3</v>
      </c>
      <c r="AP24" s="23">
        <v>137.6</v>
      </c>
      <c r="AQ24" s="23">
        <v>6.7</v>
      </c>
      <c r="AR24" s="23">
        <v>21.1</v>
      </c>
      <c r="AS24" s="23">
        <v>139.7</v>
      </c>
      <c r="AT24" s="23">
        <v>134.8</v>
      </c>
      <c r="AU24" s="23">
        <v>4.9</v>
      </c>
      <c r="AV24" s="14">
        <v>8</v>
      </c>
    </row>
    <row r="25" spans="1:48" ht="15">
      <c r="A25" s="4">
        <v>9</v>
      </c>
      <c r="B25" s="8"/>
      <c r="D25" s="23">
        <v>19.9</v>
      </c>
      <c r="E25" s="23">
        <v>150.3</v>
      </c>
      <c r="F25" s="23">
        <v>141.8</v>
      </c>
      <c r="G25" s="23">
        <v>8.5</v>
      </c>
      <c r="H25" s="23">
        <v>21.7</v>
      </c>
      <c r="I25" s="23">
        <v>174.6</v>
      </c>
      <c r="J25" s="23">
        <v>166.2</v>
      </c>
      <c r="K25" s="23">
        <v>8.4</v>
      </c>
      <c r="L25" s="23">
        <v>20.3</v>
      </c>
      <c r="M25" s="23">
        <v>159.5</v>
      </c>
      <c r="N25" s="23">
        <v>149.6</v>
      </c>
      <c r="O25" s="23">
        <v>9.9</v>
      </c>
      <c r="P25" s="23">
        <v>21</v>
      </c>
      <c r="Q25" s="23">
        <v>179.2</v>
      </c>
      <c r="R25" s="23">
        <v>168.1</v>
      </c>
      <c r="S25" s="23">
        <v>11.1</v>
      </c>
      <c r="T25" s="23">
        <v>21.3</v>
      </c>
      <c r="U25" s="23">
        <v>148.6</v>
      </c>
      <c r="V25" s="23">
        <v>143.4</v>
      </c>
      <c r="W25" s="23">
        <v>5.2</v>
      </c>
      <c r="X25" s="23">
        <v>18.3</v>
      </c>
      <c r="Y25" s="23">
        <v>140.2</v>
      </c>
      <c r="Z25" s="23">
        <v>135.6</v>
      </c>
      <c r="AA25" s="23">
        <v>4.6</v>
      </c>
      <c r="AB25" s="23">
        <v>17.3</v>
      </c>
      <c r="AC25" s="23">
        <v>124.3</v>
      </c>
      <c r="AD25" s="23">
        <v>110.8</v>
      </c>
      <c r="AE25" s="23">
        <v>13.5</v>
      </c>
      <c r="AF25" s="23">
        <v>21.2</v>
      </c>
      <c r="AG25" s="23">
        <v>161.3</v>
      </c>
      <c r="AH25" s="23">
        <v>155.7</v>
      </c>
      <c r="AI25" s="23">
        <v>5.6</v>
      </c>
      <c r="AJ25" s="23">
        <v>18.4</v>
      </c>
      <c r="AK25" s="23">
        <v>149.3</v>
      </c>
      <c r="AL25" s="23">
        <v>135.2</v>
      </c>
      <c r="AM25" s="23">
        <v>14.1</v>
      </c>
      <c r="AN25" s="23">
        <v>19.4</v>
      </c>
      <c r="AO25" s="23">
        <v>146.8</v>
      </c>
      <c r="AP25" s="23">
        <v>139.9</v>
      </c>
      <c r="AQ25" s="23">
        <v>6.9</v>
      </c>
      <c r="AR25" s="23">
        <v>19.7</v>
      </c>
      <c r="AS25" s="23">
        <v>130</v>
      </c>
      <c r="AT25" s="23">
        <v>125.1</v>
      </c>
      <c r="AU25" s="23">
        <v>4.9</v>
      </c>
      <c r="AV25" s="14">
        <v>9</v>
      </c>
    </row>
    <row r="26" spans="1:48" ht="15">
      <c r="A26" s="4">
        <v>10</v>
      </c>
      <c r="B26" s="8"/>
      <c r="D26" s="23">
        <v>19.5</v>
      </c>
      <c r="E26" s="23">
        <v>146.8</v>
      </c>
      <c r="F26" s="23">
        <v>138</v>
      </c>
      <c r="G26" s="23">
        <v>8.8</v>
      </c>
      <c r="H26" s="23">
        <v>22.2</v>
      </c>
      <c r="I26" s="23">
        <v>174.6</v>
      </c>
      <c r="J26" s="23">
        <v>165.9</v>
      </c>
      <c r="K26" s="23">
        <v>8.7</v>
      </c>
      <c r="L26" s="23">
        <v>20.2</v>
      </c>
      <c r="M26" s="23">
        <v>158.6</v>
      </c>
      <c r="N26" s="23">
        <v>149.1</v>
      </c>
      <c r="O26" s="23">
        <v>9.5</v>
      </c>
      <c r="P26" s="23">
        <v>18.6</v>
      </c>
      <c r="Q26" s="23">
        <v>149.2</v>
      </c>
      <c r="R26" s="23">
        <v>137.2</v>
      </c>
      <c r="S26" s="23">
        <v>12</v>
      </c>
      <c r="T26" s="23">
        <v>21.1</v>
      </c>
      <c r="U26" s="23">
        <v>145.9</v>
      </c>
      <c r="V26" s="23">
        <v>140.3</v>
      </c>
      <c r="W26" s="23">
        <v>5.6</v>
      </c>
      <c r="X26" s="23">
        <v>18</v>
      </c>
      <c r="Y26" s="23">
        <v>138.4</v>
      </c>
      <c r="Z26" s="23">
        <v>133</v>
      </c>
      <c r="AA26" s="23">
        <v>5.4</v>
      </c>
      <c r="AB26" s="23">
        <v>17.3</v>
      </c>
      <c r="AC26" s="23">
        <v>123.5</v>
      </c>
      <c r="AD26" s="23">
        <v>110.4</v>
      </c>
      <c r="AE26" s="23">
        <v>13.1</v>
      </c>
      <c r="AF26" s="23">
        <v>21.7</v>
      </c>
      <c r="AG26" s="23">
        <v>164.5</v>
      </c>
      <c r="AH26" s="23">
        <v>157.4</v>
      </c>
      <c r="AI26" s="23">
        <v>7.1</v>
      </c>
      <c r="AJ26" s="23">
        <v>18.9</v>
      </c>
      <c r="AK26" s="23">
        <v>152.9</v>
      </c>
      <c r="AL26" s="23">
        <v>137.8</v>
      </c>
      <c r="AM26" s="23">
        <v>15.1</v>
      </c>
      <c r="AN26" s="23">
        <v>18.3</v>
      </c>
      <c r="AO26" s="23">
        <v>138.4</v>
      </c>
      <c r="AP26" s="23">
        <v>131.6</v>
      </c>
      <c r="AQ26" s="23">
        <v>6.8</v>
      </c>
      <c r="AR26" s="23">
        <v>20.2</v>
      </c>
      <c r="AS26" s="23">
        <v>133.3</v>
      </c>
      <c r="AT26" s="23">
        <v>128.7</v>
      </c>
      <c r="AU26" s="23">
        <v>4.6</v>
      </c>
      <c r="AV26" s="14">
        <v>10</v>
      </c>
    </row>
    <row r="27" spans="1:48" ht="15">
      <c r="A27" s="4">
        <v>11</v>
      </c>
      <c r="B27" s="8"/>
      <c r="D27" s="23">
        <v>19.9</v>
      </c>
      <c r="E27" s="23">
        <v>147</v>
      </c>
      <c r="F27" s="23">
        <v>138.5</v>
      </c>
      <c r="G27" s="23">
        <v>8.5</v>
      </c>
      <c r="H27" s="23">
        <v>22</v>
      </c>
      <c r="I27" s="23">
        <v>174</v>
      </c>
      <c r="J27" s="23">
        <v>165.7</v>
      </c>
      <c r="K27" s="23">
        <v>8.3</v>
      </c>
      <c r="L27" s="23">
        <v>20.8</v>
      </c>
      <c r="M27" s="23">
        <v>163.5</v>
      </c>
      <c r="N27" s="23">
        <v>153.1</v>
      </c>
      <c r="O27" s="23">
        <v>10.4</v>
      </c>
      <c r="P27" s="23">
        <v>19</v>
      </c>
      <c r="Q27" s="23">
        <v>151.4</v>
      </c>
      <c r="R27" s="23">
        <v>140.5</v>
      </c>
      <c r="S27" s="23">
        <v>10.9</v>
      </c>
      <c r="T27" s="23">
        <v>21.8</v>
      </c>
      <c r="U27" s="23">
        <v>144.8</v>
      </c>
      <c r="V27" s="23">
        <v>139.3</v>
      </c>
      <c r="W27" s="23">
        <v>5.5</v>
      </c>
      <c r="X27" s="23">
        <v>17.8</v>
      </c>
      <c r="Y27" s="23">
        <v>139.8</v>
      </c>
      <c r="Z27" s="23">
        <v>133.4</v>
      </c>
      <c r="AA27" s="23">
        <v>6.4</v>
      </c>
      <c r="AB27" s="23">
        <v>17.4</v>
      </c>
      <c r="AC27" s="23">
        <v>121.5</v>
      </c>
      <c r="AD27" s="23">
        <v>110.6</v>
      </c>
      <c r="AE27" s="23">
        <v>10.9</v>
      </c>
      <c r="AF27" s="23">
        <v>20.9</v>
      </c>
      <c r="AG27" s="23">
        <v>158.7</v>
      </c>
      <c r="AH27" s="23">
        <v>150.3</v>
      </c>
      <c r="AI27" s="23">
        <v>8.4</v>
      </c>
      <c r="AJ27" s="23">
        <v>17.9</v>
      </c>
      <c r="AK27" s="23">
        <v>136.7</v>
      </c>
      <c r="AL27" s="23">
        <v>124.8</v>
      </c>
      <c r="AM27" s="23">
        <v>11.9</v>
      </c>
      <c r="AN27" s="23">
        <v>19</v>
      </c>
      <c r="AO27" s="23">
        <v>143.9</v>
      </c>
      <c r="AP27" s="23">
        <v>136.7</v>
      </c>
      <c r="AQ27" s="23">
        <v>7.2</v>
      </c>
      <c r="AR27" s="23">
        <v>20.8</v>
      </c>
      <c r="AS27" s="23">
        <v>140.8</v>
      </c>
      <c r="AT27" s="23">
        <v>135.2</v>
      </c>
      <c r="AU27" s="23">
        <v>5.6</v>
      </c>
      <c r="AV27" s="14">
        <v>11</v>
      </c>
    </row>
    <row r="28" spans="1:48" ht="15">
      <c r="A28" s="4">
        <v>12</v>
      </c>
      <c r="B28" s="8"/>
      <c r="D28" s="23">
        <v>19.6</v>
      </c>
      <c r="E28" s="23">
        <v>146.2</v>
      </c>
      <c r="F28" s="23">
        <v>137.5</v>
      </c>
      <c r="G28" s="23">
        <v>8.7</v>
      </c>
      <c r="H28" s="23">
        <v>21.3</v>
      </c>
      <c r="I28" s="23">
        <v>168.2</v>
      </c>
      <c r="J28" s="23">
        <v>160.2</v>
      </c>
      <c r="K28" s="23">
        <v>8</v>
      </c>
      <c r="L28" s="23">
        <v>20.8</v>
      </c>
      <c r="M28" s="23">
        <v>166.1</v>
      </c>
      <c r="N28" s="23">
        <v>154.6</v>
      </c>
      <c r="O28" s="23">
        <v>11.5</v>
      </c>
      <c r="P28" s="23">
        <v>19.6</v>
      </c>
      <c r="Q28" s="23">
        <v>157.7</v>
      </c>
      <c r="R28" s="23">
        <v>143.6</v>
      </c>
      <c r="S28" s="23">
        <v>14.1</v>
      </c>
      <c r="T28" s="23">
        <v>21.6</v>
      </c>
      <c r="U28" s="23">
        <v>147.8</v>
      </c>
      <c r="V28" s="23">
        <v>141.9</v>
      </c>
      <c r="W28" s="23">
        <v>5.9</v>
      </c>
      <c r="X28" s="23">
        <v>18.6</v>
      </c>
      <c r="Y28" s="23">
        <v>144.9</v>
      </c>
      <c r="Z28" s="23">
        <v>137.8</v>
      </c>
      <c r="AA28" s="23">
        <v>7.1</v>
      </c>
      <c r="AB28" s="23">
        <v>17.7</v>
      </c>
      <c r="AC28" s="23">
        <v>123.7</v>
      </c>
      <c r="AD28" s="23">
        <v>111.4</v>
      </c>
      <c r="AE28" s="23">
        <v>12.3</v>
      </c>
      <c r="AF28" s="23">
        <v>20.6</v>
      </c>
      <c r="AG28" s="23">
        <v>154.4</v>
      </c>
      <c r="AH28" s="23">
        <v>146.9</v>
      </c>
      <c r="AI28" s="23">
        <v>7.5</v>
      </c>
      <c r="AJ28" s="23">
        <v>16.5</v>
      </c>
      <c r="AK28" s="23">
        <v>121.4</v>
      </c>
      <c r="AL28" s="23">
        <v>112.5</v>
      </c>
      <c r="AM28" s="23">
        <v>8.9</v>
      </c>
      <c r="AN28" s="23">
        <v>18.7</v>
      </c>
      <c r="AO28" s="23">
        <v>142.7</v>
      </c>
      <c r="AP28" s="23">
        <v>135.4</v>
      </c>
      <c r="AQ28" s="23">
        <v>7.3</v>
      </c>
      <c r="AR28" s="23">
        <v>20.3</v>
      </c>
      <c r="AS28" s="23">
        <v>137</v>
      </c>
      <c r="AT28" s="23">
        <v>132.8</v>
      </c>
      <c r="AU28" s="23">
        <v>4.2</v>
      </c>
      <c r="AV28" s="14">
        <v>12</v>
      </c>
    </row>
    <row r="29" spans="1:48" ht="15">
      <c r="A29" s="6"/>
      <c r="B29" s="7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4"/>
    </row>
    <row r="30" spans="1:48" ht="15">
      <c r="A30" s="6"/>
      <c r="B30" s="7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4"/>
    </row>
    <row r="31" spans="1:48" ht="15">
      <c r="A31" s="6" t="s">
        <v>39</v>
      </c>
      <c r="B31" s="7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4" t="s">
        <v>12</v>
      </c>
    </row>
    <row r="32" spans="1:48" ht="15">
      <c r="A32" s="4" t="s">
        <v>2</v>
      </c>
      <c r="B32" s="5">
        <v>2005</v>
      </c>
      <c r="D32" s="23">
        <v>20</v>
      </c>
      <c r="E32" s="23">
        <v>155.4</v>
      </c>
      <c r="F32" s="23">
        <v>144.3</v>
      </c>
      <c r="G32" s="23">
        <v>11.1</v>
      </c>
      <c r="H32" s="23">
        <v>22.1</v>
      </c>
      <c r="I32" s="23">
        <v>176.7</v>
      </c>
      <c r="J32" s="23">
        <v>163.5</v>
      </c>
      <c r="K32" s="23">
        <v>13.2</v>
      </c>
      <c r="L32" s="23">
        <v>20.8</v>
      </c>
      <c r="M32" s="23">
        <v>167.2</v>
      </c>
      <c r="N32" s="23">
        <v>152.6</v>
      </c>
      <c r="O32" s="23">
        <v>14.6</v>
      </c>
      <c r="P32" s="23">
        <v>20</v>
      </c>
      <c r="Q32" s="23">
        <v>196.5</v>
      </c>
      <c r="R32" s="23">
        <v>158.4</v>
      </c>
      <c r="S32" s="23">
        <v>38.1</v>
      </c>
      <c r="T32" s="23">
        <v>20.6</v>
      </c>
      <c r="U32" s="23">
        <v>145</v>
      </c>
      <c r="V32" s="23">
        <v>137.4</v>
      </c>
      <c r="W32" s="23">
        <v>7.6</v>
      </c>
      <c r="X32" s="23">
        <v>19</v>
      </c>
      <c r="Y32" s="23">
        <v>150.7</v>
      </c>
      <c r="Z32" s="23">
        <v>144.6</v>
      </c>
      <c r="AA32" s="23">
        <v>6.1</v>
      </c>
      <c r="AB32" s="23" t="s">
        <v>5</v>
      </c>
      <c r="AC32" s="23" t="s">
        <v>5</v>
      </c>
      <c r="AD32" s="23" t="s">
        <v>5</v>
      </c>
      <c r="AE32" s="23" t="s">
        <v>5</v>
      </c>
      <c r="AF32" s="23" t="s">
        <v>5</v>
      </c>
      <c r="AG32" s="23" t="s">
        <v>5</v>
      </c>
      <c r="AH32" s="23" t="s">
        <v>5</v>
      </c>
      <c r="AI32" s="23" t="s">
        <v>5</v>
      </c>
      <c r="AJ32" s="23">
        <v>17.2</v>
      </c>
      <c r="AK32" s="23">
        <v>134.9</v>
      </c>
      <c r="AL32" s="23">
        <v>131.2</v>
      </c>
      <c r="AM32" s="23">
        <v>3.7</v>
      </c>
      <c r="AN32" s="23">
        <v>19.6</v>
      </c>
      <c r="AO32" s="23">
        <v>150.3</v>
      </c>
      <c r="AP32" s="23">
        <v>142.6</v>
      </c>
      <c r="AQ32" s="23">
        <v>7.7</v>
      </c>
      <c r="AR32" s="23" t="s">
        <v>5</v>
      </c>
      <c r="AS32" s="23" t="s">
        <v>5</v>
      </c>
      <c r="AT32" s="23" t="s">
        <v>5</v>
      </c>
      <c r="AU32" s="23" t="s">
        <v>5</v>
      </c>
      <c r="AV32" s="14" t="s">
        <v>9</v>
      </c>
    </row>
    <row r="33" spans="1:48" ht="15">
      <c r="A33" s="4">
        <v>18</v>
      </c>
      <c r="B33" s="5">
        <v>2006</v>
      </c>
      <c r="D33" s="23">
        <v>20</v>
      </c>
      <c r="E33" s="23">
        <v>153.8</v>
      </c>
      <c r="F33" s="23">
        <v>143.2</v>
      </c>
      <c r="G33" s="23">
        <v>10.6</v>
      </c>
      <c r="H33" s="23">
        <v>22.3</v>
      </c>
      <c r="I33" s="23">
        <v>181.2</v>
      </c>
      <c r="J33" s="23">
        <v>166</v>
      </c>
      <c r="K33" s="23">
        <v>15.2</v>
      </c>
      <c r="L33" s="23">
        <v>20.8</v>
      </c>
      <c r="M33" s="23">
        <v>168.7</v>
      </c>
      <c r="N33" s="23">
        <v>151.4</v>
      </c>
      <c r="O33" s="23">
        <v>17.3</v>
      </c>
      <c r="P33" s="23">
        <v>19.9</v>
      </c>
      <c r="Q33" s="23">
        <v>190.3</v>
      </c>
      <c r="R33" s="23">
        <v>154.6</v>
      </c>
      <c r="S33" s="23">
        <v>35.7</v>
      </c>
      <c r="T33" s="23">
        <v>20.3</v>
      </c>
      <c r="U33" s="23">
        <v>135.4</v>
      </c>
      <c r="V33" s="23">
        <v>130.7</v>
      </c>
      <c r="W33" s="23">
        <v>4.7</v>
      </c>
      <c r="X33" s="23">
        <v>19</v>
      </c>
      <c r="Y33" s="23">
        <v>149.8</v>
      </c>
      <c r="Z33" s="23">
        <v>144.3</v>
      </c>
      <c r="AA33" s="23">
        <v>5.5</v>
      </c>
      <c r="AB33" s="23" t="s">
        <v>5</v>
      </c>
      <c r="AC33" s="23" t="s">
        <v>5</v>
      </c>
      <c r="AD33" s="23" t="s">
        <v>5</v>
      </c>
      <c r="AE33" s="23" t="s">
        <v>5</v>
      </c>
      <c r="AF33" s="23" t="s">
        <v>5</v>
      </c>
      <c r="AG33" s="23" t="s">
        <v>5</v>
      </c>
      <c r="AH33" s="23" t="s">
        <v>5</v>
      </c>
      <c r="AI33" s="23" t="s">
        <v>5</v>
      </c>
      <c r="AJ33" s="23">
        <v>17.6</v>
      </c>
      <c r="AK33" s="23">
        <v>138.3</v>
      </c>
      <c r="AL33" s="23">
        <v>134.2</v>
      </c>
      <c r="AM33" s="23">
        <v>4.1</v>
      </c>
      <c r="AN33" s="23">
        <v>19.7</v>
      </c>
      <c r="AO33" s="23">
        <v>151.3</v>
      </c>
      <c r="AP33" s="23">
        <v>144.1</v>
      </c>
      <c r="AQ33" s="23">
        <v>7.2</v>
      </c>
      <c r="AR33" s="23" t="s">
        <v>5</v>
      </c>
      <c r="AS33" s="23" t="s">
        <v>5</v>
      </c>
      <c r="AT33" s="23" t="s">
        <v>5</v>
      </c>
      <c r="AU33" s="23" t="s">
        <v>5</v>
      </c>
      <c r="AV33" s="14">
        <v>18</v>
      </c>
    </row>
    <row r="34" spans="1:48" ht="15">
      <c r="A34" s="4">
        <v>19</v>
      </c>
      <c r="B34" s="5">
        <v>2007</v>
      </c>
      <c r="D34" s="23">
        <v>19.9</v>
      </c>
      <c r="E34" s="23">
        <v>152.2</v>
      </c>
      <c r="F34" s="23">
        <v>143.3</v>
      </c>
      <c r="G34" s="23">
        <v>8.9</v>
      </c>
      <c r="H34" s="23">
        <v>21.5</v>
      </c>
      <c r="I34" s="23">
        <v>172.7</v>
      </c>
      <c r="J34" s="23">
        <v>164.8</v>
      </c>
      <c r="K34" s="23">
        <v>7.9</v>
      </c>
      <c r="L34" s="23">
        <v>20.8</v>
      </c>
      <c r="M34" s="23">
        <v>170.4</v>
      </c>
      <c r="N34" s="23">
        <v>153.3</v>
      </c>
      <c r="O34" s="23">
        <v>17.1</v>
      </c>
      <c r="P34" s="23">
        <v>20.6</v>
      </c>
      <c r="Q34" s="23">
        <v>169.2</v>
      </c>
      <c r="R34" s="23">
        <v>152.8</v>
      </c>
      <c r="S34" s="23">
        <v>16.4</v>
      </c>
      <c r="T34" s="23">
        <v>20.6</v>
      </c>
      <c r="U34" s="23">
        <v>141.1</v>
      </c>
      <c r="V34" s="23">
        <v>136.1</v>
      </c>
      <c r="W34" s="23">
        <v>5</v>
      </c>
      <c r="X34" s="23">
        <v>18.3</v>
      </c>
      <c r="Y34" s="23">
        <v>138.1</v>
      </c>
      <c r="Z34" s="23">
        <v>131.5</v>
      </c>
      <c r="AA34" s="23">
        <v>6.6</v>
      </c>
      <c r="AB34" s="23" t="s">
        <v>5</v>
      </c>
      <c r="AC34" s="23" t="s">
        <v>5</v>
      </c>
      <c r="AD34" s="23" t="s">
        <v>5</v>
      </c>
      <c r="AE34" s="23" t="s">
        <v>5</v>
      </c>
      <c r="AF34" s="23" t="s">
        <v>5</v>
      </c>
      <c r="AG34" s="23" t="s">
        <v>5</v>
      </c>
      <c r="AH34" s="23" t="s">
        <v>5</v>
      </c>
      <c r="AI34" s="23" t="s">
        <v>5</v>
      </c>
      <c r="AJ34" s="23">
        <v>18.1</v>
      </c>
      <c r="AK34" s="23">
        <v>140.8</v>
      </c>
      <c r="AL34" s="23">
        <v>135.5</v>
      </c>
      <c r="AM34" s="23">
        <v>5.3</v>
      </c>
      <c r="AN34" s="23">
        <v>19.1</v>
      </c>
      <c r="AO34" s="23">
        <v>150.1</v>
      </c>
      <c r="AP34" s="23">
        <v>143.1</v>
      </c>
      <c r="AQ34" s="23">
        <v>7</v>
      </c>
      <c r="AR34" s="23" t="s">
        <v>5</v>
      </c>
      <c r="AS34" s="23" t="s">
        <v>5</v>
      </c>
      <c r="AT34" s="23" t="s">
        <v>5</v>
      </c>
      <c r="AU34" s="23" t="s">
        <v>5</v>
      </c>
      <c r="AV34" s="14">
        <v>19</v>
      </c>
    </row>
    <row r="35" spans="1:48" ht="15">
      <c r="A35" s="4">
        <v>20</v>
      </c>
      <c r="B35" s="5">
        <v>2008</v>
      </c>
      <c r="D35" s="23">
        <v>19.9</v>
      </c>
      <c r="E35" s="23">
        <v>151.8</v>
      </c>
      <c r="F35" s="23">
        <v>143.2</v>
      </c>
      <c r="G35" s="23">
        <v>8.6</v>
      </c>
      <c r="H35" s="23">
        <v>21.4</v>
      </c>
      <c r="I35" s="23">
        <v>170.3</v>
      </c>
      <c r="J35" s="23">
        <v>164.2</v>
      </c>
      <c r="K35" s="23">
        <v>6.1</v>
      </c>
      <c r="L35" s="23">
        <v>20.5</v>
      </c>
      <c r="M35" s="23">
        <v>166.7</v>
      </c>
      <c r="N35" s="23">
        <v>151.6</v>
      </c>
      <c r="O35" s="23">
        <v>15.1</v>
      </c>
      <c r="P35" s="23">
        <v>20.7</v>
      </c>
      <c r="Q35" s="23">
        <v>167.9</v>
      </c>
      <c r="R35" s="23">
        <v>152.8</v>
      </c>
      <c r="S35" s="23">
        <v>15.1</v>
      </c>
      <c r="T35" s="23">
        <v>20.7</v>
      </c>
      <c r="U35" s="23">
        <v>142.2</v>
      </c>
      <c r="V35" s="23">
        <v>137.1</v>
      </c>
      <c r="W35" s="23">
        <v>5.1</v>
      </c>
      <c r="X35" s="23">
        <v>18.3</v>
      </c>
      <c r="Y35" s="23">
        <v>138.5</v>
      </c>
      <c r="Z35" s="23">
        <v>131.8</v>
      </c>
      <c r="AA35" s="23">
        <v>6.7</v>
      </c>
      <c r="AB35" s="23" t="s">
        <v>5</v>
      </c>
      <c r="AC35" s="23" t="s">
        <v>5</v>
      </c>
      <c r="AD35" s="23" t="s">
        <v>5</v>
      </c>
      <c r="AE35" s="23" t="s">
        <v>5</v>
      </c>
      <c r="AF35" s="23" t="s">
        <v>5</v>
      </c>
      <c r="AG35" s="23" t="s">
        <v>5</v>
      </c>
      <c r="AH35" s="23" t="s">
        <v>5</v>
      </c>
      <c r="AI35" s="23" t="s">
        <v>5</v>
      </c>
      <c r="AJ35" s="23">
        <v>18.4</v>
      </c>
      <c r="AK35" s="23">
        <v>142.4</v>
      </c>
      <c r="AL35" s="23">
        <v>136.9</v>
      </c>
      <c r="AM35" s="23">
        <v>5.5</v>
      </c>
      <c r="AN35" s="23">
        <v>19.1</v>
      </c>
      <c r="AO35" s="23">
        <v>149.9</v>
      </c>
      <c r="AP35" s="23">
        <v>142.9</v>
      </c>
      <c r="AQ35" s="23">
        <v>7</v>
      </c>
      <c r="AR35" s="23" t="s">
        <v>5</v>
      </c>
      <c r="AS35" s="23" t="s">
        <v>5</v>
      </c>
      <c r="AT35" s="23" t="s">
        <v>5</v>
      </c>
      <c r="AU35" s="23" t="s">
        <v>5</v>
      </c>
      <c r="AV35" s="14">
        <v>20</v>
      </c>
    </row>
    <row r="36" spans="1:48" ht="15">
      <c r="A36" s="4">
        <v>21</v>
      </c>
      <c r="B36" s="5">
        <v>2009</v>
      </c>
      <c r="D36" s="23">
        <v>19.5</v>
      </c>
      <c r="E36" s="23">
        <v>149</v>
      </c>
      <c r="F36" s="23">
        <v>138.7</v>
      </c>
      <c r="G36" s="23">
        <v>10.3</v>
      </c>
      <c r="H36" s="23">
        <v>21.1</v>
      </c>
      <c r="I36" s="23">
        <v>183.8</v>
      </c>
      <c r="J36" s="23">
        <v>160.4</v>
      </c>
      <c r="K36" s="23">
        <v>23.4</v>
      </c>
      <c r="L36" s="23">
        <v>19.7</v>
      </c>
      <c r="M36" s="23">
        <v>158.7</v>
      </c>
      <c r="N36" s="23">
        <v>148.9</v>
      </c>
      <c r="O36" s="23">
        <v>9.8</v>
      </c>
      <c r="P36" s="23">
        <v>20.6</v>
      </c>
      <c r="Q36" s="23">
        <v>171.2</v>
      </c>
      <c r="R36" s="23">
        <v>147.9</v>
      </c>
      <c r="S36" s="23">
        <v>23.3</v>
      </c>
      <c r="T36" s="23">
        <v>20.3</v>
      </c>
      <c r="U36" s="23">
        <v>140.8</v>
      </c>
      <c r="V36" s="23">
        <v>135.9</v>
      </c>
      <c r="W36" s="23">
        <v>4.9</v>
      </c>
      <c r="X36" s="23">
        <v>18.3</v>
      </c>
      <c r="Y36" s="23">
        <v>134.3</v>
      </c>
      <c r="Z36" s="23">
        <v>129.9</v>
      </c>
      <c r="AA36" s="23">
        <v>4.4</v>
      </c>
      <c r="AB36" s="23" t="s">
        <v>5</v>
      </c>
      <c r="AC36" s="23" t="s">
        <v>5</v>
      </c>
      <c r="AD36" s="23" t="s">
        <v>5</v>
      </c>
      <c r="AE36" s="23" t="s">
        <v>5</v>
      </c>
      <c r="AF36" s="23" t="s">
        <v>5</v>
      </c>
      <c r="AG36" s="23" t="s">
        <v>5</v>
      </c>
      <c r="AH36" s="23" t="s">
        <v>5</v>
      </c>
      <c r="AI36" s="23" t="s">
        <v>5</v>
      </c>
      <c r="AJ36" s="23">
        <v>18.5</v>
      </c>
      <c r="AK36" s="23">
        <v>147.2</v>
      </c>
      <c r="AL36" s="23">
        <v>130.5</v>
      </c>
      <c r="AM36" s="23">
        <v>16.7</v>
      </c>
      <c r="AN36" s="23">
        <v>18.9</v>
      </c>
      <c r="AO36" s="23">
        <v>145.1</v>
      </c>
      <c r="AP36" s="23">
        <v>136.4</v>
      </c>
      <c r="AQ36" s="23">
        <v>8.7</v>
      </c>
      <c r="AR36" s="23" t="s">
        <v>5</v>
      </c>
      <c r="AS36" s="23" t="s">
        <v>5</v>
      </c>
      <c r="AT36" s="23" t="s">
        <v>5</v>
      </c>
      <c r="AU36" s="23" t="s">
        <v>5</v>
      </c>
      <c r="AV36" s="14">
        <v>21</v>
      </c>
    </row>
    <row r="37" spans="1:48" ht="15">
      <c r="A37" s="4">
        <v>22</v>
      </c>
      <c r="B37" s="5">
        <v>2010</v>
      </c>
      <c r="C37" s="28"/>
      <c r="D37" s="23">
        <v>19.6</v>
      </c>
      <c r="E37" s="23">
        <v>150.2</v>
      </c>
      <c r="F37" s="23">
        <v>139.4</v>
      </c>
      <c r="G37" s="23">
        <v>10.8</v>
      </c>
      <c r="H37" s="23">
        <v>21.4</v>
      </c>
      <c r="I37" s="23">
        <v>186.3</v>
      </c>
      <c r="J37" s="23">
        <v>159.9</v>
      </c>
      <c r="K37" s="23">
        <v>26.4</v>
      </c>
      <c r="L37" s="23">
        <v>20.1</v>
      </c>
      <c r="M37" s="23">
        <v>161.8</v>
      </c>
      <c r="N37" s="23">
        <v>151.3</v>
      </c>
      <c r="O37" s="23">
        <v>10.5</v>
      </c>
      <c r="P37" s="23">
        <v>20.6</v>
      </c>
      <c r="Q37" s="23">
        <v>175.7</v>
      </c>
      <c r="R37" s="23">
        <v>154.2</v>
      </c>
      <c r="S37" s="23">
        <v>21.5</v>
      </c>
      <c r="T37" s="23">
        <v>20.6</v>
      </c>
      <c r="U37" s="23">
        <v>142.4</v>
      </c>
      <c r="V37" s="23">
        <v>137</v>
      </c>
      <c r="W37" s="23">
        <v>5.4</v>
      </c>
      <c r="X37" s="23">
        <v>18.1</v>
      </c>
      <c r="Y37" s="23">
        <v>134.8</v>
      </c>
      <c r="Z37" s="23">
        <v>128.2</v>
      </c>
      <c r="AA37" s="23">
        <v>6.6</v>
      </c>
      <c r="AB37" s="23">
        <v>19.1</v>
      </c>
      <c r="AC37" s="23">
        <v>132.6</v>
      </c>
      <c r="AD37" s="23">
        <v>123.8</v>
      </c>
      <c r="AE37" s="23">
        <v>8.8</v>
      </c>
      <c r="AF37" s="23">
        <v>21.1</v>
      </c>
      <c r="AG37" s="23">
        <v>155</v>
      </c>
      <c r="AH37" s="23">
        <v>148</v>
      </c>
      <c r="AI37" s="23">
        <v>7</v>
      </c>
      <c r="AJ37" s="23">
        <v>18.4</v>
      </c>
      <c r="AK37" s="23">
        <v>146</v>
      </c>
      <c r="AL37" s="23">
        <v>129.3</v>
      </c>
      <c r="AM37" s="23">
        <v>16.7</v>
      </c>
      <c r="AN37" s="23">
        <v>18.9</v>
      </c>
      <c r="AO37" s="23">
        <v>145.8</v>
      </c>
      <c r="AP37" s="23">
        <v>137.1</v>
      </c>
      <c r="AQ37" s="23">
        <v>8.7</v>
      </c>
      <c r="AR37" s="23">
        <v>20</v>
      </c>
      <c r="AS37" s="23">
        <v>133.7</v>
      </c>
      <c r="AT37" s="23">
        <v>124.9</v>
      </c>
      <c r="AU37" s="23">
        <v>8.8</v>
      </c>
      <c r="AV37" s="14">
        <v>22</v>
      </c>
    </row>
    <row r="38" spans="1:48" ht="16.5" customHeight="1">
      <c r="A38" s="35">
        <v>23</v>
      </c>
      <c r="B38" s="36">
        <v>2011</v>
      </c>
      <c r="C38" s="29"/>
      <c r="D38" s="27">
        <v>19.6</v>
      </c>
      <c r="E38" s="27">
        <v>149.9</v>
      </c>
      <c r="F38" s="27">
        <v>138.8</v>
      </c>
      <c r="G38" s="27">
        <v>11.1</v>
      </c>
      <c r="H38" s="27">
        <v>21.4</v>
      </c>
      <c r="I38" s="27">
        <v>182.8</v>
      </c>
      <c r="J38" s="27">
        <v>161.3</v>
      </c>
      <c r="K38" s="27">
        <v>21.5</v>
      </c>
      <c r="L38" s="27">
        <v>20.3</v>
      </c>
      <c r="M38" s="27">
        <v>164.5</v>
      </c>
      <c r="N38" s="27">
        <v>151.4</v>
      </c>
      <c r="O38" s="27">
        <v>13.1</v>
      </c>
      <c r="P38" s="27">
        <v>20.1</v>
      </c>
      <c r="Q38" s="27">
        <v>172</v>
      </c>
      <c r="R38" s="27">
        <v>151.9</v>
      </c>
      <c r="S38" s="27">
        <v>20.1</v>
      </c>
      <c r="T38" s="27">
        <v>20.7</v>
      </c>
      <c r="U38" s="27">
        <v>142.1</v>
      </c>
      <c r="V38" s="27">
        <v>136.9</v>
      </c>
      <c r="W38" s="27">
        <v>5.2</v>
      </c>
      <c r="X38" s="27">
        <v>17.9</v>
      </c>
      <c r="Y38" s="27">
        <v>134.3</v>
      </c>
      <c r="Z38" s="27">
        <v>128.6</v>
      </c>
      <c r="AA38" s="27">
        <v>5.7</v>
      </c>
      <c r="AB38" s="27">
        <v>19</v>
      </c>
      <c r="AC38" s="27">
        <v>134.9</v>
      </c>
      <c r="AD38" s="27">
        <v>125.1</v>
      </c>
      <c r="AE38" s="27">
        <v>9.8</v>
      </c>
      <c r="AF38" s="27">
        <v>21</v>
      </c>
      <c r="AG38" s="27">
        <v>154.7</v>
      </c>
      <c r="AH38" s="27">
        <v>147.1</v>
      </c>
      <c r="AI38" s="27">
        <v>7.6</v>
      </c>
      <c r="AJ38" s="27">
        <v>18.1</v>
      </c>
      <c r="AK38" s="27">
        <v>149.7</v>
      </c>
      <c r="AL38" s="27">
        <v>129.6</v>
      </c>
      <c r="AM38" s="27">
        <v>20.1</v>
      </c>
      <c r="AN38" s="27">
        <v>18.9</v>
      </c>
      <c r="AO38" s="27">
        <v>146</v>
      </c>
      <c r="AP38" s="27">
        <v>137.1</v>
      </c>
      <c r="AQ38" s="27">
        <v>8.9</v>
      </c>
      <c r="AR38" s="27">
        <v>19.8</v>
      </c>
      <c r="AS38" s="27">
        <v>124.2</v>
      </c>
      <c r="AT38" s="27">
        <v>118.4</v>
      </c>
      <c r="AU38" s="27">
        <v>5.8</v>
      </c>
      <c r="AV38" s="26">
        <v>23</v>
      </c>
    </row>
    <row r="39" spans="1:48" ht="16.5" customHeight="1">
      <c r="A39" s="6"/>
      <c r="B39" s="7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1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14"/>
    </row>
    <row r="40" spans="1:48" ht="15">
      <c r="A40" s="4" t="s">
        <v>3</v>
      </c>
      <c r="B40" s="5">
        <v>2011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23"/>
      <c r="AS40" s="23"/>
      <c r="AT40" s="23"/>
      <c r="AU40" s="23"/>
      <c r="AV40" s="14" t="s">
        <v>10</v>
      </c>
    </row>
    <row r="41" spans="1:48" ht="15">
      <c r="A41" s="4" t="s">
        <v>4</v>
      </c>
      <c r="B41" s="8"/>
      <c r="D41" s="23">
        <v>18.6</v>
      </c>
      <c r="E41" s="23">
        <v>144.1</v>
      </c>
      <c r="F41" s="23">
        <v>131.2</v>
      </c>
      <c r="G41" s="23">
        <v>12.9</v>
      </c>
      <c r="H41" s="23">
        <v>20.8</v>
      </c>
      <c r="I41" s="23">
        <v>182</v>
      </c>
      <c r="J41" s="23">
        <v>154.2</v>
      </c>
      <c r="K41" s="23">
        <v>27.8</v>
      </c>
      <c r="L41" s="23">
        <v>17.9</v>
      </c>
      <c r="M41" s="23">
        <v>142.8</v>
      </c>
      <c r="N41" s="23">
        <v>131.8</v>
      </c>
      <c r="O41" s="23">
        <v>11</v>
      </c>
      <c r="P41" s="23">
        <v>19.6</v>
      </c>
      <c r="Q41" s="23">
        <v>170.5</v>
      </c>
      <c r="R41" s="23">
        <v>148</v>
      </c>
      <c r="S41" s="23">
        <v>22.5</v>
      </c>
      <c r="T41" s="23">
        <v>20.4</v>
      </c>
      <c r="U41" s="23">
        <v>145.9</v>
      </c>
      <c r="V41" s="23">
        <v>135.2</v>
      </c>
      <c r="W41" s="23">
        <v>10.7</v>
      </c>
      <c r="X41" s="23">
        <v>17.5</v>
      </c>
      <c r="Y41" s="23">
        <v>133.5</v>
      </c>
      <c r="Z41" s="23">
        <v>122.8</v>
      </c>
      <c r="AA41" s="23">
        <v>10.7</v>
      </c>
      <c r="AB41" s="23">
        <v>18.6</v>
      </c>
      <c r="AC41" s="23">
        <v>133.4</v>
      </c>
      <c r="AD41" s="23">
        <v>122.9</v>
      </c>
      <c r="AE41" s="23">
        <v>10.5</v>
      </c>
      <c r="AF41" s="23">
        <v>20.2</v>
      </c>
      <c r="AG41" s="23">
        <v>148.4</v>
      </c>
      <c r="AH41" s="23">
        <v>142.4</v>
      </c>
      <c r="AI41" s="23">
        <v>6</v>
      </c>
      <c r="AJ41" s="23">
        <v>17</v>
      </c>
      <c r="AK41" s="23">
        <v>142</v>
      </c>
      <c r="AL41" s="23">
        <v>123</v>
      </c>
      <c r="AM41" s="23">
        <v>19</v>
      </c>
      <c r="AN41" s="23">
        <v>17.8</v>
      </c>
      <c r="AO41" s="23">
        <v>138.9</v>
      </c>
      <c r="AP41" s="23">
        <v>128.1</v>
      </c>
      <c r="AQ41" s="23">
        <v>10.8</v>
      </c>
      <c r="AR41" s="23">
        <v>19</v>
      </c>
      <c r="AS41" s="23">
        <v>118.4</v>
      </c>
      <c r="AT41" s="23">
        <v>111.4</v>
      </c>
      <c r="AU41" s="23">
        <v>7</v>
      </c>
      <c r="AV41" s="14" t="s">
        <v>11</v>
      </c>
    </row>
    <row r="42" spans="1:48" ht="15">
      <c r="A42" s="4">
        <v>2</v>
      </c>
      <c r="B42" s="8"/>
      <c r="D42" s="23">
        <v>19.2</v>
      </c>
      <c r="E42" s="23">
        <v>148.1</v>
      </c>
      <c r="F42" s="23">
        <v>136.2</v>
      </c>
      <c r="G42" s="23">
        <v>11.9</v>
      </c>
      <c r="H42" s="23">
        <v>21</v>
      </c>
      <c r="I42" s="23">
        <v>189</v>
      </c>
      <c r="J42" s="23">
        <v>155.7</v>
      </c>
      <c r="K42" s="23">
        <v>33.3</v>
      </c>
      <c r="L42" s="23">
        <v>20.6</v>
      </c>
      <c r="M42" s="23">
        <v>166.6</v>
      </c>
      <c r="N42" s="23">
        <v>154.3</v>
      </c>
      <c r="O42" s="23">
        <v>12.3</v>
      </c>
      <c r="P42" s="23">
        <v>19.3</v>
      </c>
      <c r="Q42" s="23">
        <v>167.2</v>
      </c>
      <c r="R42" s="23">
        <v>145.2</v>
      </c>
      <c r="S42" s="23">
        <v>22</v>
      </c>
      <c r="T42" s="23">
        <v>20.8</v>
      </c>
      <c r="U42" s="23">
        <v>142</v>
      </c>
      <c r="V42" s="23">
        <v>137.4</v>
      </c>
      <c r="W42" s="23">
        <v>4.6</v>
      </c>
      <c r="X42" s="23">
        <v>16.9</v>
      </c>
      <c r="Y42" s="23">
        <v>125.5</v>
      </c>
      <c r="Z42" s="23">
        <v>118.1</v>
      </c>
      <c r="AA42" s="23">
        <v>7.4</v>
      </c>
      <c r="AB42" s="23">
        <v>17.5</v>
      </c>
      <c r="AC42" s="23">
        <v>122.2</v>
      </c>
      <c r="AD42" s="23">
        <v>114.8</v>
      </c>
      <c r="AE42" s="23">
        <v>7.4</v>
      </c>
      <c r="AF42" s="23">
        <v>20.2</v>
      </c>
      <c r="AG42" s="23">
        <v>143.5</v>
      </c>
      <c r="AH42" s="23">
        <v>138.3</v>
      </c>
      <c r="AI42" s="23">
        <v>5.2</v>
      </c>
      <c r="AJ42" s="23">
        <v>17.2</v>
      </c>
      <c r="AK42" s="23">
        <v>144.5</v>
      </c>
      <c r="AL42" s="23">
        <v>125.2</v>
      </c>
      <c r="AM42" s="23">
        <v>19.3</v>
      </c>
      <c r="AN42" s="23">
        <v>18.7</v>
      </c>
      <c r="AO42" s="23">
        <v>145.9</v>
      </c>
      <c r="AP42" s="23">
        <v>135.9</v>
      </c>
      <c r="AQ42" s="23">
        <v>10</v>
      </c>
      <c r="AR42" s="23">
        <v>19.8</v>
      </c>
      <c r="AS42" s="23">
        <v>125.9</v>
      </c>
      <c r="AT42" s="23">
        <v>119</v>
      </c>
      <c r="AU42" s="23">
        <v>6.9</v>
      </c>
      <c r="AV42" s="14">
        <v>2</v>
      </c>
    </row>
    <row r="43" spans="1:48" ht="15">
      <c r="A43" s="4">
        <v>3</v>
      </c>
      <c r="B43" s="8"/>
      <c r="D43" s="23">
        <v>19.6</v>
      </c>
      <c r="E43" s="23">
        <v>151.9</v>
      </c>
      <c r="F43" s="23">
        <v>140</v>
      </c>
      <c r="G43" s="23">
        <v>11.9</v>
      </c>
      <c r="H43" s="23">
        <v>23.6</v>
      </c>
      <c r="I43" s="23">
        <v>210.5</v>
      </c>
      <c r="J43" s="23">
        <v>175.6</v>
      </c>
      <c r="K43" s="23">
        <v>34.9</v>
      </c>
      <c r="L43" s="23">
        <v>20</v>
      </c>
      <c r="M43" s="23">
        <v>160.1</v>
      </c>
      <c r="N43" s="23">
        <v>148.2</v>
      </c>
      <c r="O43" s="23">
        <v>11.9</v>
      </c>
      <c r="P43" s="23">
        <v>20.5</v>
      </c>
      <c r="Q43" s="23">
        <v>176.7</v>
      </c>
      <c r="R43" s="23">
        <v>155.3</v>
      </c>
      <c r="S43" s="23">
        <v>21.4</v>
      </c>
      <c r="T43" s="23">
        <v>19.3</v>
      </c>
      <c r="U43" s="23">
        <v>132.6</v>
      </c>
      <c r="V43" s="23">
        <v>127.9</v>
      </c>
      <c r="W43" s="23">
        <v>4.7</v>
      </c>
      <c r="X43" s="23">
        <v>19.4</v>
      </c>
      <c r="Y43" s="23">
        <v>141.5</v>
      </c>
      <c r="Z43" s="23">
        <v>135.9</v>
      </c>
      <c r="AA43" s="23">
        <v>5.6</v>
      </c>
      <c r="AB43" s="23">
        <v>20.1</v>
      </c>
      <c r="AC43" s="23">
        <v>141.3</v>
      </c>
      <c r="AD43" s="23">
        <v>131.6</v>
      </c>
      <c r="AE43" s="23">
        <v>9.7</v>
      </c>
      <c r="AF43" s="23">
        <v>20.6</v>
      </c>
      <c r="AG43" s="23">
        <v>152.6</v>
      </c>
      <c r="AH43" s="23">
        <v>143.6</v>
      </c>
      <c r="AI43" s="23">
        <v>9</v>
      </c>
      <c r="AJ43" s="23">
        <v>20.5</v>
      </c>
      <c r="AK43" s="23">
        <v>172.5</v>
      </c>
      <c r="AL43" s="23">
        <v>148.9</v>
      </c>
      <c r="AM43" s="23">
        <v>23.6</v>
      </c>
      <c r="AN43" s="23">
        <v>18.6</v>
      </c>
      <c r="AO43" s="23">
        <v>144.1</v>
      </c>
      <c r="AP43" s="23">
        <v>135.2</v>
      </c>
      <c r="AQ43" s="23">
        <v>8.9</v>
      </c>
      <c r="AR43" s="23">
        <v>19.4</v>
      </c>
      <c r="AS43" s="23">
        <v>125.1</v>
      </c>
      <c r="AT43" s="23">
        <v>119</v>
      </c>
      <c r="AU43" s="23">
        <v>6.1</v>
      </c>
      <c r="AV43" s="14">
        <v>3</v>
      </c>
    </row>
    <row r="44" spans="1:48" ht="15">
      <c r="A44" s="4">
        <v>4</v>
      </c>
      <c r="B44" s="8"/>
      <c r="D44" s="23">
        <v>20.2</v>
      </c>
      <c r="E44" s="23">
        <v>156.3</v>
      </c>
      <c r="F44" s="23">
        <v>143.7</v>
      </c>
      <c r="G44" s="23">
        <v>12.6</v>
      </c>
      <c r="H44" s="23">
        <v>21.7</v>
      </c>
      <c r="I44" s="23">
        <v>188.1</v>
      </c>
      <c r="J44" s="23">
        <v>164.6</v>
      </c>
      <c r="K44" s="23">
        <v>23.5</v>
      </c>
      <c r="L44" s="23">
        <v>21.3</v>
      </c>
      <c r="M44" s="23">
        <v>171.5</v>
      </c>
      <c r="N44" s="23">
        <v>158.3</v>
      </c>
      <c r="O44" s="23">
        <v>13.2</v>
      </c>
      <c r="P44" s="23">
        <v>20.2</v>
      </c>
      <c r="Q44" s="23">
        <v>172</v>
      </c>
      <c r="R44" s="23">
        <v>153.2</v>
      </c>
      <c r="S44" s="23">
        <v>18.8</v>
      </c>
      <c r="T44" s="23">
        <v>21</v>
      </c>
      <c r="U44" s="23">
        <v>144</v>
      </c>
      <c r="V44" s="23">
        <v>137.8</v>
      </c>
      <c r="W44" s="23">
        <v>6.2</v>
      </c>
      <c r="X44" s="23">
        <v>18.5</v>
      </c>
      <c r="Y44" s="23">
        <v>139.1</v>
      </c>
      <c r="Z44" s="23">
        <v>135.2</v>
      </c>
      <c r="AA44" s="23">
        <v>3.9</v>
      </c>
      <c r="AB44" s="23">
        <v>19.5</v>
      </c>
      <c r="AC44" s="23">
        <v>136.7</v>
      </c>
      <c r="AD44" s="23">
        <v>128.9</v>
      </c>
      <c r="AE44" s="23">
        <v>7.8</v>
      </c>
      <c r="AF44" s="23">
        <v>21.2</v>
      </c>
      <c r="AG44" s="23">
        <v>151.6</v>
      </c>
      <c r="AH44" s="23">
        <v>144.4</v>
      </c>
      <c r="AI44" s="23">
        <v>7.2</v>
      </c>
      <c r="AJ44" s="23">
        <v>20.4</v>
      </c>
      <c r="AK44" s="23">
        <v>180.3</v>
      </c>
      <c r="AL44" s="23">
        <v>147.6</v>
      </c>
      <c r="AM44" s="23">
        <v>32.7</v>
      </c>
      <c r="AN44" s="23">
        <v>19.4</v>
      </c>
      <c r="AO44" s="23">
        <v>150.8</v>
      </c>
      <c r="AP44" s="23">
        <v>141.6</v>
      </c>
      <c r="AQ44" s="23">
        <v>9.2</v>
      </c>
      <c r="AR44" s="23">
        <v>19.8</v>
      </c>
      <c r="AS44" s="23">
        <v>126.5</v>
      </c>
      <c r="AT44" s="23">
        <v>119.8</v>
      </c>
      <c r="AU44" s="23">
        <v>6.7</v>
      </c>
      <c r="AV44" s="14">
        <v>4</v>
      </c>
    </row>
    <row r="45" spans="1:48" ht="15">
      <c r="A45" s="4">
        <v>5</v>
      </c>
      <c r="B45" s="8"/>
      <c r="D45" s="23">
        <v>18.6</v>
      </c>
      <c r="E45" s="23">
        <v>143.6</v>
      </c>
      <c r="F45" s="23">
        <v>132.3</v>
      </c>
      <c r="G45" s="23">
        <v>11.3</v>
      </c>
      <c r="H45" s="23">
        <v>20.1</v>
      </c>
      <c r="I45" s="23">
        <v>170</v>
      </c>
      <c r="J45" s="23">
        <v>152.4</v>
      </c>
      <c r="K45" s="23">
        <v>17.6</v>
      </c>
      <c r="L45" s="23">
        <v>18.4</v>
      </c>
      <c r="M45" s="23">
        <v>148.6</v>
      </c>
      <c r="N45" s="23">
        <v>136.8</v>
      </c>
      <c r="O45" s="23">
        <v>11.8</v>
      </c>
      <c r="P45" s="23">
        <v>20.1</v>
      </c>
      <c r="Q45" s="23">
        <v>167.1</v>
      </c>
      <c r="R45" s="23">
        <v>150.4</v>
      </c>
      <c r="S45" s="23">
        <v>16.7</v>
      </c>
      <c r="T45" s="23">
        <v>20</v>
      </c>
      <c r="U45" s="23">
        <v>137</v>
      </c>
      <c r="V45" s="23">
        <v>132.3</v>
      </c>
      <c r="W45" s="23">
        <v>4.7</v>
      </c>
      <c r="X45" s="23">
        <v>17.2</v>
      </c>
      <c r="Y45" s="23">
        <v>130.3</v>
      </c>
      <c r="Z45" s="23">
        <v>124.5</v>
      </c>
      <c r="AA45" s="23">
        <v>5.8</v>
      </c>
      <c r="AB45" s="23">
        <v>19</v>
      </c>
      <c r="AC45" s="23">
        <v>134.4</v>
      </c>
      <c r="AD45" s="23">
        <v>124.3</v>
      </c>
      <c r="AE45" s="23">
        <v>10.1</v>
      </c>
      <c r="AF45" s="23">
        <v>20.5</v>
      </c>
      <c r="AG45" s="23">
        <v>150.6</v>
      </c>
      <c r="AH45" s="23">
        <v>142.6</v>
      </c>
      <c r="AI45" s="23">
        <v>8</v>
      </c>
      <c r="AJ45" s="23">
        <v>17.4</v>
      </c>
      <c r="AK45" s="23">
        <v>152.8</v>
      </c>
      <c r="AL45" s="23">
        <v>124.5</v>
      </c>
      <c r="AM45" s="23">
        <v>28.3</v>
      </c>
      <c r="AN45" s="23">
        <v>17.7</v>
      </c>
      <c r="AO45" s="23">
        <v>138.1</v>
      </c>
      <c r="AP45" s="23">
        <v>129.1</v>
      </c>
      <c r="AQ45" s="23">
        <v>9</v>
      </c>
      <c r="AR45" s="23">
        <v>18.1</v>
      </c>
      <c r="AS45" s="23">
        <v>116.4</v>
      </c>
      <c r="AT45" s="23">
        <v>110.1</v>
      </c>
      <c r="AU45" s="23">
        <v>6.3</v>
      </c>
      <c r="AV45" s="14">
        <v>5</v>
      </c>
    </row>
    <row r="46" spans="1:48" ht="15">
      <c r="A46" s="4">
        <v>6</v>
      </c>
      <c r="B46" s="8"/>
      <c r="D46" s="23">
        <v>20.3</v>
      </c>
      <c r="E46" s="23">
        <v>156</v>
      </c>
      <c r="F46" s="23">
        <v>144.5</v>
      </c>
      <c r="G46" s="23">
        <v>11.5</v>
      </c>
      <c r="H46" s="23">
        <v>21.9</v>
      </c>
      <c r="I46" s="23">
        <v>185.2</v>
      </c>
      <c r="J46" s="23">
        <v>166.2</v>
      </c>
      <c r="K46" s="23">
        <v>19</v>
      </c>
      <c r="L46" s="23">
        <v>21.7</v>
      </c>
      <c r="M46" s="23">
        <v>175</v>
      </c>
      <c r="N46" s="23">
        <v>161.3</v>
      </c>
      <c r="O46" s="23">
        <v>13.7</v>
      </c>
      <c r="P46" s="23">
        <v>20</v>
      </c>
      <c r="Q46" s="23">
        <v>172.9</v>
      </c>
      <c r="R46" s="23">
        <v>151.8</v>
      </c>
      <c r="S46" s="23">
        <v>21.1</v>
      </c>
      <c r="T46" s="23">
        <v>21.1</v>
      </c>
      <c r="U46" s="23">
        <v>142.7</v>
      </c>
      <c r="V46" s="23">
        <v>138.9</v>
      </c>
      <c r="W46" s="23">
        <v>3.8</v>
      </c>
      <c r="X46" s="23">
        <v>18.3</v>
      </c>
      <c r="Y46" s="23">
        <v>137.6</v>
      </c>
      <c r="Z46" s="23">
        <v>132.3</v>
      </c>
      <c r="AA46" s="23">
        <v>5.3</v>
      </c>
      <c r="AB46" s="23">
        <v>18.6</v>
      </c>
      <c r="AC46" s="23">
        <v>133.9</v>
      </c>
      <c r="AD46" s="23">
        <v>124.9</v>
      </c>
      <c r="AE46" s="23">
        <v>9</v>
      </c>
      <c r="AF46" s="23">
        <v>20.6</v>
      </c>
      <c r="AG46" s="23">
        <v>150</v>
      </c>
      <c r="AH46" s="23">
        <v>143.6</v>
      </c>
      <c r="AI46" s="23">
        <v>6.4</v>
      </c>
      <c r="AJ46" s="23">
        <v>19.6</v>
      </c>
      <c r="AK46" s="23">
        <v>169</v>
      </c>
      <c r="AL46" s="23">
        <v>141</v>
      </c>
      <c r="AM46" s="23">
        <v>28</v>
      </c>
      <c r="AN46" s="23">
        <v>19.8</v>
      </c>
      <c r="AO46" s="23">
        <v>152.6</v>
      </c>
      <c r="AP46" s="23">
        <v>143.5</v>
      </c>
      <c r="AQ46" s="23">
        <v>9.1</v>
      </c>
      <c r="AR46" s="23">
        <v>20.4</v>
      </c>
      <c r="AS46" s="23">
        <v>126.5</v>
      </c>
      <c r="AT46" s="23">
        <v>121.4</v>
      </c>
      <c r="AU46" s="23">
        <v>5.1</v>
      </c>
      <c r="AV46" s="14">
        <v>6</v>
      </c>
    </row>
    <row r="47" spans="1:48" s="46" customFormat="1" ht="30" customHeight="1">
      <c r="A47" s="37">
        <v>7</v>
      </c>
      <c r="B47" s="38"/>
      <c r="D47" s="47">
        <v>19.9</v>
      </c>
      <c r="E47" s="47">
        <v>150.5</v>
      </c>
      <c r="F47" s="47">
        <v>141</v>
      </c>
      <c r="G47" s="47">
        <v>9.5</v>
      </c>
      <c r="H47" s="47">
        <v>21.6</v>
      </c>
      <c r="I47" s="47">
        <v>177</v>
      </c>
      <c r="J47" s="47">
        <v>163.5</v>
      </c>
      <c r="K47" s="47">
        <v>13.5</v>
      </c>
      <c r="L47" s="47">
        <v>20.9</v>
      </c>
      <c r="M47" s="47">
        <v>169.6</v>
      </c>
      <c r="N47" s="47">
        <v>155.9</v>
      </c>
      <c r="O47" s="47">
        <v>13.7</v>
      </c>
      <c r="P47" s="47">
        <v>20.1</v>
      </c>
      <c r="Q47" s="47">
        <v>172</v>
      </c>
      <c r="R47" s="47">
        <v>152.9</v>
      </c>
      <c r="S47" s="47">
        <v>19.1</v>
      </c>
      <c r="T47" s="47">
        <v>20.5</v>
      </c>
      <c r="U47" s="47">
        <v>141.3</v>
      </c>
      <c r="V47" s="47">
        <v>137.2</v>
      </c>
      <c r="W47" s="47">
        <v>4.1</v>
      </c>
      <c r="X47" s="47">
        <v>18.1</v>
      </c>
      <c r="Y47" s="47">
        <v>135.1</v>
      </c>
      <c r="Z47" s="47">
        <v>130.5</v>
      </c>
      <c r="AA47" s="47">
        <v>4.6</v>
      </c>
      <c r="AB47" s="47">
        <v>19.2</v>
      </c>
      <c r="AC47" s="47">
        <v>133.9</v>
      </c>
      <c r="AD47" s="47">
        <v>125.6</v>
      </c>
      <c r="AE47" s="47">
        <v>8.3</v>
      </c>
      <c r="AF47" s="47">
        <v>21.2</v>
      </c>
      <c r="AG47" s="47">
        <v>160.7</v>
      </c>
      <c r="AH47" s="47">
        <v>154.4</v>
      </c>
      <c r="AI47" s="47">
        <v>6.3</v>
      </c>
      <c r="AJ47" s="47">
        <v>18.2</v>
      </c>
      <c r="AK47" s="47">
        <v>141.8</v>
      </c>
      <c r="AL47" s="47">
        <v>128.5</v>
      </c>
      <c r="AM47" s="47">
        <v>13.3</v>
      </c>
      <c r="AN47" s="47">
        <v>19.6</v>
      </c>
      <c r="AO47" s="47">
        <v>150.1</v>
      </c>
      <c r="AP47" s="47">
        <v>141.7</v>
      </c>
      <c r="AQ47" s="47">
        <v>8.4</v>
      </c>
      <c r="AR47" s="47">
        <v>20</v>
      </c>
      <c r="AS47" s="47">
        <v>121.9</v>
      </c>
      <c r="AT47" s="47">
        <v>117.1</v>
      </c>
      <c r="AU47" s="47">
        <v>4.8</v>
      </c>
      <c r="AV47" s="48">
        <v>7</v>
      </c>
    </row>
    <row r="48" spans="1:48" ht="15">
      <c r="A48" s="4">
        <v>8</v>
      </c>
      <c r="B48" s="8"/>
      <c r="D48" s="23">
        <v>19.6</v>
      </c>
      <c r="E48" s="23">
        <v>148.4</v>
      </c>
      <c r="F48" s="23">
        <v>139.4</v>
      </c>
      <c r="G48" s="23">
        <v>9</v>
      </c>
      <c r="H48" s="23">
        <v>20.4</v>
      </c>
      <c r="I48" s="23">
        <v>170.6</v>
      </c>
      <c r="J48" s="23">
        <v>153.8</v>
      </c>
      <c r="K48" s="23">
        <v>16.8</v>
      </c>
      <c r="L48" s="23">
        <v>20.1</v>
      </c>
      <c r="M48" s="23">
        <v>163.4</v>
      </c>
      <c r="N48" s="23">
        <v>150.4</v>
      </c>
      <c r="O48" s="23">
        <v>13</v>
      </c>
      <c r="P48" s="23">
        <v>20.6</v>
      </c>
      <c r="Q48" s="23">
        <v>174.4</v>
      </c>
      <c r="R48" s="23">
        <v>155.2</v>
      </c>
      <c r="S48" s="23">
        <v>19.2</v>
      </c>
      <c r="T48" s="23">
        <v>21.1</v>
      </c>
      <c r="U48" s="23">
        <v>147</v>
      </c>
      <c r="V48" s="23">
        <v>141.6</v>
      </c>
      <c r="W48" s="23">
        <v>5.4</v>
      </c>
      <c r="X48" s="23">
        <v>17.9</v>
      </c>
      <c r="Y48" s="23">
        <v>134.6</v>
      </c>
      <c r="Z48" s="23">
        <v>130.2</v>
      </c>
      <c r="AA48" s="23">
        <v>4.4</v>
      </c>
      <c r="AB48" s="23">
        <v>20.3</v>
      </c>
      <c r="AC48" s="23">
        <v>145.7</v>
      </c>
      <c r="AD48" s="23">
        <v>135.9</v>
      </c>
      <c r="AE48" s="23">
        <v>9.8</v>
      </c>
      <c r="AF48" s="23">
        <v>21.6</v>
      </c>
      <c r="AG48" s="23">
        <v>158.1</v>
      </c>
      <c r="AH48" s="23">
        <v>151</v>
      </c>
      <c r="AI48" s="23">
        <v>7.1</v>
      </c>
      <c r="AJ48" s="23">
        <v>16</v>
      </c>
      <c r="AK48" s="23">
        <v>121.5</v>
      </c>
      <c r="AL48" s="23">
        <v>113.8</v>
      </c>
      <c r="AM48" s="23">
        <v>7.7</v>
      </c>
      <c r="AN48" s="23">
        <v>19.2</v>
      </c>
      <c r="AO48" s="23">
        <v>147.4</v>
      </c>
      <c r="AP48" s="23">
        <v>139.5</v>
      </c>
      <c r="AQ48" s="23">
        <v>7.9</v>
      </c>
      <c r="AR48" s="23">
        <v>20.8</v>
      </c>
      <c r="AS48" s="23">
        <v>126.7</v>
      </c>
      <c r="AT48" s="23">
        <v>122.2</v>
      </c>
      <c r="AU48" s="23">
        <v>4.5</v>
      </c>
      <c r="AV48" s="14">
        <v>8</v>
      </c>
    </row>
    <row r="49" spans="1:48" ht="15">
      <c r="A49" s="4">
        <v>9</v>
      </c>
      <c r="B49" s="8"/>
      <c r="D49" s="23">
        <v>19.8</v>
      </c>
      <c r="E49" s="23">
        <v>151.3</v>
      </c>
      <c r="F49" s="23">
        <v>141.2</v>
      </c>
      <c r="G49" s="23">
        <v>10.1</v>
      </c>
      <c r="H49" s="23">
        <v>21.2</v>
      </c>
      <c r="I49" s="23">
        <v>177.8</v>
      </c>
      <c r="J49" s="23">
        <v>161.5</v>
      </c>
      <c r="K49" s="23">
        <v>16.3</v>
      </c>
      <c r="L49" s="23">
        <v>20.9</v>
      </c>
      <c r="M49" s="23">
        <v>169.2</v>
      </c>
      <c r="N49" s="23">
        <v>155.9</v>
      </c>
      <c r="O49" s="23">
        <v>13.3</v>
      </c>
      <c r="P49" s="23">
        <v>19.9</v>
      </c>
      <c r="Q49" s="23">
        <v>170.4</v>
      </c>
      <c r="R49" s="23">
        <v>151.4</v>
      </c>
      <c r="S49" s="23">
        <v>19</v>
      </c>
      <c r="T49" s="23">
        <v>21.2</v>
      </c>
      <c r="U49" s="23">
        <v>146.2</v>
      </c>
      <c r="V49" s="23">
        <v>142</v>
      </c>
      <c r="W49" s="23">
        <v>4.2</v>
      </c>
      <c r="X49" s="23">
        <v>17.6</v>
      </c>
      <c r="Y49" s="23">
        <v>134.3</v>
      </c>
      <c r="Z49" s="23">
        <v>129.3</v>
      </c>
      <c r="AA49" s="23">
        <v>5</v>
      </c>
      <c r="AB49" s="23">
        <v>19</v>
      </c>
      <c r="AC49" s="23">
        <v>134.8</v>
      </c>
      <c r="AD49" s="23">
        <v>125.2</v>
      </c>
      <c r="AE49" s="23">
        <v>9.6</v>
      </c>
      <c r="AF49" s="23">
        <v>20.9</v>
      </c>
      <c r="AG49" s="23">
        <v>154.8</v>
      </c>
      <c r="AH49" s="23">
        <v>146.8</v>
      </c>
      <c r="AI49" s="23">
        <v>8</v>
      </c>
      <c r="AJ49" s="23">
        <v>17.6</v>
      </c>
      <c r="AK49" s="23">
        <v>144.4</v>
      </c>
      <c r="AL49" s="23">
        <v>126.3</v>
      </c>
      <c r="AM49" s="23">
        <v>18.1</v>
      </c>
      <c r="AN49" s="23">
        <v>19.5</v>
      </c>
      <c r="AO49" s="23">
        <v>150.7</v>
      </c>
      <c r="AP49" s="23">
        <v>142.4</v>
      </c>
      <c r="AQ49" s="23">
        <v>8.3</v>
      </c>
      <c r="AR49" s="23">
        <v>20.3</v>
      </c>
      <c r="AS49" s="23">
        <v>125.8</v>
      </c>
      <c r="AT49" s="23">
        <v>120.4</v>
      </c>
      <c r="AU49" s="23">
        <v>5.4</v>
      </c>
      <c r="AV49" s="14">
        <v>9</v>
      </c>
    </row>
    <row r="50" spans="1:48" ht="15">
      <c r="A50" s="4">
        <v>10</v>
      </c>
      <c r="B50" s="8"/>
      <c r="D50" s="23">
        <v>19.3</v>
      </c>
      <c r="E50" s="23">
        <v>147.9</v>
      </c>
      <c r="F50" s="23">
        <v>137</v>
      </c>
      <c r="G50" s="23">
        <v>10.9</v>
      </c>
      <c r="H50" s="23">
        <v>21.4</v>
      </c>
      <c r="I50" s="23">
        <v>182.7</v>
      </c>
      <c r="J50" s="23">
        <v>164.3</v>
      </c>
      <c r="K50" s="23">
        <v>18.4</v>
      </c>
      <c r="L50" s="23">
        <v>20.2</v>
      </c>
      <c r="M50" s="23">
        <v>163.9</v>
      </c>
      <c r="N50" s="23">
        <v>150.8</v>
      </c>
      <c r="O50" s="23">
        <v>13.1</v>
      </c>
      <c r="P50" s="23">
        <v>20.3</v>
      </c>
      <c r="Q50" s="23">
        <v>173.9</v>
      </c>
      <c r="R50" s="23">
        <v>154.2</v>
      </c>
      <c r="S50" s="23">
        <v>19.7</v>
      </c>
      <c r="T50" s="23">
        <v>20.5</v>
      </c>
      <c r="U50" s="23">
        <v>140.9</v>
      </c>
      <c r="V50" s="23">
        <v>136.6</v>
      </c>
      <c r="W50" s="23">
        <v>4.3</v>
      </c>
      <c r="X50" s="23">
        <v>17.5</v>
      </c>
      <c r="Y50" s="23">
        <v>132.1</v>
      </c>
      <c r="Z50" s="23">
        <v>126.8</v>
      </c>
      <c r="AA50" s="23">
        <v>5.3</v>
      </c>
      <c r="AB50" s="23">
        <v>18.9</v>
      </c>
      <c r="AC50" s="23">
        <v>133.6</v>
      </c>
      <c r="AD50" s="23">
        <v>122.2</v>
      </c>
      <c r="AE50" s="23">
        <v>11.4</v>
      </c>
      <c r="AF50" s="23">
        <v>21.9</v>
      </c>
      <c r="AG50" s="23">
        <v>163.3</v>
      </c>
      <c r="AH50" s="23">
        <v>154.3</v>
      </c>
      <c r="AI50" s="23">
        <v>9</v>
      </c>
      <c r="AJ50" s="23">
        <v>18.7</v>
      </c>
      <c r="AK50" s="23">
        <v>153.9</v>
      </c>
      <c r="AL50" s="23">
        <v>131.6</v>
      </c>
      <c r="AM50" s="23">
        <v>22.3</v>
      </c>
      <c r="AN50" s="23">
        <v>18.1</v>
      </c>
      <c r="AO50" s="23">
        <v>139.6</v>
      </c>
      <c r="AP50" s="23">
        <v>131.4</v>
      </c>
      <c r="AQ50" s="23">
        <v>8.2</v>
      </c>
      <c r="AR50" s="23">
        <v>20.1</v>
      </c>
      <c r="AS50" s="23">
        <v>123.5</v>
      </c>
      <c r="AT50" s="23">
        <v>118.3</v>
      </c>
      <c r="AU50" s="23">
        <v>5.2</v>
      </c>
      <c r="AV50" s="14">
        <v>10</v>
      </c>
    </row>
    <row r="51" spans="1:48" ht="15">
      <c r="A51" s="4">
        <v>11</v>
      </c>
      <c r="B51" s="8"/>
      <c r="D51" s="23">
        <v>19.7</v>
      </c>
      <c r="E51" s="23">
        <v>150.8</v>
      </c>
      <c r="F51" s="23">
        <v>140.1</v>
      </c>
      <c r="G51" s="23">
        <v>10.7</v>
      </c>
      <c r="H51" s="23">
        <v>21.9</v>
      </c>
      <c r="I51" s="23">
        <v>186.8</v>
      </c>
      <c r="J51" s="23">
        <v>166.5</v>
      </c>
      <c r="K51" s="23">
        <v>20.3</v>
      </c>
      <c r="L51" s="23">
        <v>20.8</v>
      </c>
      <c r="M51" s="23">
        <v>168.7</v>
      </c>
      <c r="N51" s="23">
        <v>155</v>
      </c>
      <c r="O51" s="23">
        <v>13.7</v>
      </c>
      <c r="P51" s="23">
        <v>19.7</v>
      </c>
      <c r="Q51" s="23">
        <v>167.3</v>
      </c>
      <c r="R51" s="23">
        <v>149.3</v>
      </c>
      <c r="S51" s="23">
        <v>18</v>
      </c>
      <c r="T51" s="23">
        <v>21.3</v>
      </c>
      <c r="U51" s="23">
        <v>143.4</v>
      </c>
      <c r="V51" s="23">
        <v>139</v>
      </c>
      <c r="W51" s="23">
        <v>4.4</v>
      </c>
      <c r="X51" s="23">
        <v>17.6</v>
      </c>
      <c r="Y51" s="23">
        <v>129.8</v>
      </c>
      <c r="Z51" s="23">
        <v>125.3</v>
      </c>
      <c r="AA51" s="23">
        <v>4.5</v>
      </c>
      <c r="AB51" s="23">
        <v>18.7</v>
      </c>
      <c r="AC51" s="23">
        <v>134.9</v>
      </c>
      <c r="AD51" s="23">
        <v>122.2</v>
      </c>
      <c r="AE51" s="23">
        <v>12.7</v>
      </c>
      <c r="AF51" s="23">
        <v>21.6</v>
      </c>
      <c r="AG51" s="23">
        <v>162</v>
      </c>
      <c r="AH51" s="23">
        <v>152.1</v>
      </c>
      <c r="AI51" s="23">
        <v>9.9</v>
      </c>
      <c r="AJ51" s="23">
        <v>18.1</v>
      </c>
      <c r="AK51" s="23">
        <v>147.6</v>
      </c>
      <c r="AL51" s="23">
        <v>129.7</v>
      </c>
      <c r="AM51" s="23">
        <v>17.9</v>
      </c>
      <c r="AN51" s="23">
        <v>19.1</v>
      </c>
      <c r="AO51" s="23">
        <v>147.9</v>
      </c>
      <c r="AP51" s="23">
        <v>139.3</v>
      </c>
      <c r="AQ51" s="23">
        <v>8.6</v>
      </c>
      <c r="AR51" s="23">
        <v>20.4</v>
      </c>
      <c r="AS51" s="23">
        <v>127.7</v>
      </c>
      <c r="AT51" s="23">
        <v>122.1</v>
      </c>
      <c r="AU51" s="23">
        <v>5.6</v>
      </c>
      <c r="AV51" s="14">
        <v>11</v>
      </c>
    </row>
    <row r="52" spans="1:48" ht="15">
      <c r="A52" s="9">
        <v>12</v>
      </c>
      <c r="B52" s="10"/>
      <c r="C52" s="11"/>
      <c r="D52" s="25">
        <v>19.6</v>
      </c>
      <c r="E52" s="25">
        <v>149.5</v>
      </c>
      <c r="F52" s="25">
        <v>138.7</v>
      </c>
      <c r="G52" s="25">
        <v>10.8</v>
      </c>
      <c r="H52" s="25">
        <v>20.6</v>
      </c>
      <c r="I52" s="25">
        <v>173.6</v>
      </c>
      <c r="J52" s="25">
        <v>157</v>
      </c>
      <c r="K52" s="25">
        <v>16.6</v>
      </c>
      <c r="L52" s="25">
        <v>21.1</v>
      </c>
      <c r="M52" s="25">
        <v>175.3</v>
      </c>
      <c r="N52" s="25">
        <v>159.3</v>
      </c>
      <c r="O52" s="25">
        <v>16</v>
      </c>
      <c r="P52" s="25">
        <v>20.9</v>
      </c>
      <c r="Q52" s="25">
        <v>178.6</v>
      </c>
      <c r="R52" s="25">
        <v>155.3</v>
      </c>
      <c r="S52" s="25">
        <v>23.3</v>
      </c>
      <c r="T52" s="25">
        <v>21</v>
      </c>
      <c r="U52" s="25">
        <v>141.9</v>
      </c>
      <c r="V52" s="25">
        <v>136.9</v>
      </c>
      <c r="W52" s="25">
        <v>5</v>
      </c>
      <c r="X52" s="25">
        <v>18.3</v>
      </c>
      <c r="Y52" s="25">
        <v>138.9</v>
      </c>
      <c r="Z52" s="25">
        <v>132.9</v>
      </c>
      <c r="AA52" s="25">
        <v>6</v>
      </c>
      <c r="AB52" s="25">
        <v>19.1</v>
      </c>
      <c r="AC52" s="25">
        <v>134.4</v>
      </c>
      <c r="AD52" s="25">
        <v>123.3</v>
      </c>
      <c r="AE52" s="25">
        <v>11.1</v>
      </c>
      <c r="AF52" s="25">
        <v>21.7</v>
      </c>
      <c r="AG52" s="25">
        <v>161.3</v>
      </c>
      <c r="AH52" s="25">
        <v>152.3</v>
      </c>
      <c r="AI52" s="25">
        <v>9</v>
      </c>
      <c r="AJ52" s="25">
        <v>17.1</v>
      </c>
      <c r="AK52" s="25">
        <v>132.5</v>
      </c>
      <c r="AL52" s="25">
        <v>119</v>
      </c>
      <c r="AM52" s="25">
        <v>13.5</v>
      </c>
      <c r="AN52" s="25">
        <v>18.8</v>
      </c>
      <c r="AO52" s="25">
        <v>145.8</v>
      </c>
      <c r="AP52" s="25">
        <v>137.1</v>
      </c>
      <c r="AQ52" s="25">
        <v>8.7</v>
      </c>
      <c r="AR52" s="25">
        <v>20.2</v>
      </c>
      <c r="AS52" s="25">
        <v>126.4</v>
      </c>
      <c r="AT52" s="25">
        <v>120.3</v>
      </c>
      <c r="AU52" s="25">
        <v>6.1</v>
      </c>
      <c r="AV52" s="15">
        <v>12</v>
      </c>
    </row>
  </sheetData>
  <sheetProtection/>
  <mergeCells count="11">
    <mergeCell ref="AR5:AU5"/>
    <mergeCell ref="T5:W5"/>
    <mergeCell ref="X5:AA5"/>
    <mergeCell ref="AB5:AE5"/>
    <mergeCell ref="AF5:AI5"/>
    <mergeCell ref="D5:G5"/>
    <mergeCell ref="H5:K5"/>
    <mergeCell ref="L5:O5"/>
    <mergeCell ref="AJ5:AM5"/>
    <mergeCell ref="AN5:AQ5"/>
    <mergeCell ref="P5:S5"/>
  </mergeCells>
  <printOptions/>
  <pageMargins left="0.4724409448818898" right="0.4724409448818898" top="0.7480314960629921" bottom="0.7480314960629921" header="0.31496062992125984" footer="0.31496062992125984"/>
  <pageSetup fitToWidth="9" fitToHeight="1" horizontalDpi="1200" verticalDpi="1200" orientation="landscape" pageOrder="overThenDown" paperSize="8" scale="78" r:id="rId2"/>
  <colBreaks count="1" manualBreakCount="1">
    <brk id="27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2"/>
  <sheetViews>
    <sheetView showGridLines="0" zoomScale="70" zoomScaleNormal="70" zoomScaleSheetLayoutView="70" zoomScalePageLayoutView="70" workbookViewId="0" topLeftCell="A1">
      <selection activeCell="A2" sqref="A2"/>
    </sheetView>
  </sheetViews>
  <sheetFormatPr defaultColWidth="8.75390625" defaultRowHeight="16.5"/>
  <cols>
    <col min="1" max="1" width="14.625" style="1" customWidth="1"/>
    <col min="2" max="2" width="5.875" style="1" customWidth="1"/>
    <col min="3" max="3" width="1.25" style="1" customWidth="1"/>
    <col min="4" max="47" width="9.375" style="1" customWidth="1"/>
    <col min="48" max="48" width="11.375" style="3" customWidth="1"/>
    <col min="49" max="16384" width="8.75390625" style="1" customWidth="1"/>
  </cols>
  <sheetData>
    <row r="1" ht="15">
      <c r="A1" s="16">
        <v>2011</v>
      </c>
    </row>
    <row r="2" spans="1:42" ht="20.25">
      <c r="A2" s="1" t="s">
        <v>17</v>
      </c>
      <c r="D2" s="17" t="s">
        <v>13</v>
      </c>
      <c r="E2" s="17"/>
      <c r="F2" s="17"/>
      <c r="G2" s="17"/>
      <c r="Q2" s="18"/>
      <c r="R2" s="18"/>
      <c r="AB2" s="17"/>
      <c r="AC2" s="17"/>
      <c r="AD2" s="17"/>
      <c r="AE2" s="17"/>
      <c r="AO2" s="18"/>
      <c r="AP2" s="18"/>
    </row>
    <row r="4" spans="1:4" ht="15.75" thickBot="1">
      <c r="A4" s="1" t="s">
        <v>19</v>
      </c>
      <c r="D4" s="1" t="s">
        <v>0</v>
      </c>
    </row>
    <row r="5" spans="1:48" ht="45.75" customHeight="1" thickTop="1">
      <c r="A5" s="34" t="s">
        <v>1</v>
      </c>
      <c r="B5" s="12"/>
      <c r="C5" s="13"/>
      <c r="D5" s="49" t="s">
        <v>27</v>
      </c>
      <c r="E5" s="49"/>
      <c r="F5" s="49"/>
      <c r="G5" s="50"/>
      <c r="H5" s="51" t="s">
        <v>28</v>
      </c>
      <c r="I5" s="49"/>
      <c r="J5" s="49"/>
      <c r="K5" s="50"/>
      <c r="L5" s="51" t="s">
        <v>29</v>
      </c>
      <c r="M5" s="49"/>
      <c r="N5" s="49"/>
      <c r="O5" s="50"/>
      <c r="P5" s="51" t="s">
        <v>30</v>
      </c>
      <c r="Q5" s="49"/>
      <c r="R5" s="49"/>
      <c r="S5" s="50"/>
      <c r="T5" s="51" t="s">
        <v>31</v>
      </c>
      <c r="U5" s="49"/>
      <c r="V5" s="49"/>
      <c r="W5" s="49"/>
      <c r="X5" s="51" t="s">
        <v>32</v>
      </c>
      <c r="Y5" s="49"/>
      <c r="Z5" s="49"/>
      <c r="AA5" s="50"/>
      <c r="AB5" s="49" t="s">
        <v>33</v>
      </c>
      <c r="AC5" s="49"/>
      <c r="AD5" s="49"/>
      <c r="AE5" s="50"/>
      <c r="AF5" s="51" t="s">
        <v>34</v>
      </c>
      <c r="AG5" s="49"/>
      <c r="AH5" s="49"/>
      <c r="AI5" s="50"/>
      <c r="AJ5" s="51" t="s">
        <v>35</v>
      </c>
      <c r="AK5" s="49"/>
      <c r="AL5" s="49"/>
      <c r="AM5" s="50"/>
      <c r="AN5" s="51" t="s">
        <v>36</v>
      </c>
      <c r="AO5" s="49"/>
      <c r="AP5" s="49"/>
      <c r="AQ5" s="50"/>
      <c r="AR5" s="51" t="s">
        <v>37</v>
      </c>
      <c r="AS5" s="49"/>
      <c r="AT5" s="49"/>
      <c r="AU5" s="49"/>
      <c r="AV5" s="33" t="s">
        <v>7</v>
      </c>
    </row>
    <row r="6" spans="1:48" s="2" customFormat="1" ht="30.75" thickBot="1">
      <c r="A6" s="39"/>
      <c r="B6" s="40"/>
      <c r="C6" s="41"/>
      <c r="D6" s="42" t="s">
        <v>22</v>
      </c>
      <c r="E6" s="43" t="s">
        <v>24</v>
      </c>
      <c r="F6" s="44" t="s">
        <v>23</v>
      </c>
      <c r="G6" s="44" t="s">
        <v>25</v>
      </c>
      <c r="H6" s="41" t="s">
        <v>22</v>
      </c>
      <c r="I6" s="44" t="s">
        <v>24</v>
      </c>
      <c r="J6" s="44" t="s">
        <v>23</v>
      </c>
      <c r="K6" s="44" t="s">
        <v>25</v>
      </c>
      <c r="L6" s="41" t="s">
        <v>22</v>
      </c>
      <c r="M6" s="44" t="s">
        <v>24</v>
      </c>
      <c r="N6" s="44" t="s">
        <v>23</v>
      </c>
      <c r="O6" s="44" t="s">
        <v>25</v>
      </c>
      <c r="P6" s="41" t="s">
        <v>22</v>
      </c>
      <c r="Q6" s="44" t="s">
        <v>24</v>
      </c>
      <c r="R6" s="44" t="s">
        <v>23</v>
      </c>
      <c r="S6" s="44" t="s">
        <v>25</v>
      </c>
      <c r="T6" s="41" t="s">
        <v>22</v>
      </c>
      <c r="U6" s="44" t="s">
        <v>24</v>
      </c>
      <c r="V6" s="44" t="s">
        <v>23</v>
      </c>
      <c r="W6" s="44" t="s">
        <v>25</v>
      </c>
      <c r="X6" s="41" t="s">
        <v>22</v>
      </c>
      <c r="Y6" s="44" t="s">
        <v>24</v>
      </c>
      <c r="Z6" s="44" t="s">
        <v>23</v>
      </c>
      <c r="AA6" s="44" t="s">
        <v>25</v>
      </c>
      <c r="AB6" s="41" t="s">
        <v>22</v>
      </c>
      <c r="AC6" s="44" t="s">
        <v>24</v>
      </c>
      <c r="AD6" s="44" t="s">
        <v>23</v>
      </c>
      <c r="AE6" s="44" t="s">
        <v>25</v>
      </c>
      <c r="AF6" s="41" t="s">
        <v>22</v>
      </c>
      <c r="AG6" s="44" t="s">
        <v>24</v>
      </c>
      <c r="AH6" s="44" t="s">
        <v>23</v>
      </c>
      <c r="AI6" s="44" t="s">
        <v>25</v>
      </c>
      <c r="AJ6" s="41" t="s">
        <v>22</v>
      </c>
      <c r="AK6" s="44" t="s">
        <v>24</v>
      </c>
      <c r="AL6" s="44" t="s">
        <v>23</v>
      </c>
      <c r="AM6" s="44" t="s">
        <v>25</v>
      </c>
      <c r="AN6" s="41" t="s">
        <v>22</v>
      </c>
      <c r="AO6" s="44" t="s">
        <v>24</v>
      </c>
      <c r="AP6" s="44" t="s">
        <v>23</v>
      </c>
      <c r="AQ6" s="44" t="s">
        <v>25</v>
      </c>
      <c r="AR6" s="41" t="s">
        <v>22</v>
      </c>
      <c r="AS6" s="44" t="s">
        <v>24</v>
      </c>
      <c r="AT6" s="44" t="s">
        <v>23</v>
      </c>
      <c r="AU6" s="44" t="s">
        <v>25</v>
      </c>
      <c r="AV6" s="45"/>
    </row>
    <row r="7" spans="1:48" ht="15">
      <c r="A7" s="6" t="s">
        <v>38</v>
      </c>
      <c r="B7" s="7"/>
      <c r="D7" s="19"/>
      <c r="E7" s="19"/>
      <c r="F7" s="19"/>
      <c r="G7" s="20"/>
      <c r="H7" s="19"/>
      <c r="I7" s="19"/>
      <c r="J7" s="19"/>
      <c r="K7" s="20"/>
      <c r="L7" s="19"/>
      <c r="M7" s="19"/>
      <c r="N7" s="19"/>
      <c r="O7" s="20"/>
      <c r="P7" s="19"/>
      <c r="Q7" s="19"/>
      <c r="R7" s="19"/>
      <c r="S7" s="20"/>
      <c r="T7" s="19"/>
      <c r="U7" s="19"/>
      <c r="V7" s="19"/>
      <c r="W7" s="20"/>
      <c r="X7" s="19"/>
      <c r="Y7" s="19"/>
      <c r="Z7" s="19"/>
      <c r="AA7" s="20"/>
      <c r="AB7" s="19"/>
      <c r="AC7" s="19"/>
      <c r="AD7" s="19"/>
      <c r="AE7" s="20"/>
      <c r="AF7" s="19"/>
      <c r="AG7" s="19"/>
      <c r="AH7" s="19"/>
      <c r="AI7" s="20"/>
      <c r="AJ7" s="19"/>
      <c r="AK7" s="19"/>
      <c r="AL7" s="19"/>
      <c r="AM7" s="22"/>
      <c r="AN7" s="19"/>
      <c r="AO7" s="19"/>
      <c r="AP7" s="19"/>
      <c r="AQ7" s="20"/>
      <c r="AR7" s="19"/>
      <c r="AS7" s="19"/>
      <c r="AT7" s="19"/>
      <c r="AU7" s="21"/>
      <c r="AV7" s="14" t="s">
        <v>8</v>
      </c>
    </row>
    <row r="8" spans="1:48" ht="15">
      <c r="A8" s="4" t="s">
        <v>2</v>
      </c>
      <c r="B8" s="5">
        <v>2005</v>
      </c>
      <c r="D8" s="23">
        <v>20.5</v>
      </c>
      <c r="E8" s="23">
        <v>164</v>
      </c>
      <c r="F8" s="23">
        <v>151</v>
      </c>
      <c r="G8" s="20">
        <v>13</v>
      </c>
      <c r="H8" s="23">
        <v>21.8</v>
      </c>
      <c r="I8" s="23">
        <v>175.1</v>
      </c>
      <c r="J8" s="23">
        <v>163.6</v>
      </c>
      <c r="K8" s="20">
        <v>11.5</v>
      </c>
      <c r="L8" s="23">
        <v>21.4</v>
      </c>
      <c r="M8" s="23">
        <v>175.7</v>
      </c>
      <c r="N8" s="23">
        <v>158.6</v>
      </c>
      <c r="O8" s="20">
        <v>17.1</v>
      </c>
      <c r="P8" s="23">
        <v>20.9</v>
      </c>
      <c r="Q8" s="23">
        <v>187.6</v>
      </c>
      <c r="R8" s="23">
        <v>154.5</v>
      </c>
      <c r="S8" s="20">
        <v>33.1</v>
      </c>
      <c r="T8" s="23">
        <v>21.4</v>
      </c>
      <c r="U8" s="23">
        <v>164.5</v>
      </c>
      <c r="V8" s="23">
        <v>155.3</v>
      </c>
      <c r="W8" s="20">
        <v>9.2</v>
      </c>
      <c r="X8" s="23">
        <v>19.6</v>
      </c>
      <c r="Y8" s="23">
        <v>158.4</v>
      </c>
      <c r="Z8" s="23">
        <v>149.8</v>
      </c>
      <c r="AA8" s="20">
        <v>8.6</v>
      </c>
      <c r="AB8" s="23" t="s">
        <v>5</v>
      </c>
      <c r="AC8" s="23" t="s">
        <v>5</v>
      </c>
      <c r="AD8" s="23" t="s">
        <v>5</v>
      </c>
      <c r="AE8" s="20" t="s">
        <v>5</v>
      </c>
      <c r="AF8" s="23" t="s">
        <v>5</v>
      </c>
      <c r="AG8" s="23" t="s">
        <v>5</v>
      </c>
      <c r="AH8" s="23" t="s">
        <v>5</v>
      </c>
      <c r="AI8" s="20" t="s">
        <v>5</v>
      </c>
      <c r="AJ8" s="23">
        <v>15.5</v>
      </c>
      <c r="AK8" s="23">
        <v>112.5</v>
      </c>
      <c r="AL8" s="23">
        <v>110</v>
      </c>
      <c r="AM8" s="23">
        <v>2.5</v>
      </c>
      <c r="AN8" s="23">
        <v>19.2</v>
      </c>
      <c r="AO8" s="23">
        <v>142.3</v>
      </c>
      <c r="AP8" s="23">
        <v>134.8</v>
      </c>
      <c r="AQ8" s="20">
        <v>7.5</v>
      </c>
      <c r="AR8" s="23" t="s">
        <v>5</v>
      </c>
      <c r="AS8" s="23" t="s">
        <v>5</v>
      </c>
      <c r="AT8" s="23" t="s">
        <v>5</v>
      </c>
      <c r="AU8" s="24" t="s">
        <v>5</v>
      </c>
      <c r="AV8" s="14" t="s">
        <v>9</v>
      </c>
    </row>
    <row r="9" spans="1:48" ht="15">
      <c r="A9" s="4">
        <v>18</v>
      </c>
      <c r="B9" s="5">
        <v>2006</v>
      </c>
      <c r="D9" s="23">
        <v>21</v>
      </c>
      <c r="E9" s="23">
        <v>166.1</v>
      </c>
      <c r="F9" s="23">
        <v>154</v>
      </c>
      <c r="G9" s="20">
        <v>12.1</v>
      </c>
      <c r="H9" s="23">
        <v>22.6</v>
      </c>
      <c r="I9" s="23">
        <v>176.8</v>
      </c>
      <c r="J9" s="23">
        <v>166.7</v>
      </c>
      <c r="K9" s="20">
        <v>10.1</v>
      </c>
      <c r="L9" s="23">
        <v>21.4</v>
      </c>
      <c r="M9" s="23">
        <v>176.5</v>
      </c>
      <c r="N9" s="23">
        <v>159.1</v>
      </c>
      <c r="O9" s="20">
        <v>17.4</v>
      </c>
      <c r="P9" s="23">
        <v>22.2</v>
      </c>
      <c r="Q9" s="23">
        <v>186.3</v>
      </c>
      <c r="R9" s="23">
        <v>163.6</v>
      </c>
      <c r="S9" s="20">
        <v>22.7</v>
      </c>
      <c r="T9" s="23">
        <v>21.2</v>
      </c>
      <c r="U9" s="23">
        <v>164.8</v>
      </c>
      <c r="V9" s="23">
        <v>157.3</v>
      </c>
      <c r="W9" s="20">
        <v>7.5</v>
      </c>
      <c r="X9" s="23">
        <v>19.7</v>
      </c>
      <c r="Y9" s="23">
        <v>160.7</v>
      </c>
      <c r="Z9" s="23">
        <v>153.6</v>
      </c>
      <c r="AA9" s="20">
        <v>7.1</v>
      </c>
      <c r="AB9" s="23" t="s">
        <v>5</v>
      </c>
      <c r="AC9" s="23" t="s">
        <v>5</v>
      </c>
      <c r="AD9" s="23" t="s">
        <v>5</v>
      </c>
      <c r="AE9" s="20" t="s">
        <v>5</v>
      </c>
      <c r="AF9" s="23" t="s">
        <v>5</v>
      </c>
      <c r="AG9" s="23" t="s">
        <v>5</v>
      </c>
      <c r="AH9" s="23" t="s">
        <v>5</v>
      </c>
      <c r="AI9" s="20" t="s">
        <v>5</v>
      </c>
      <c r="AJ9" s="23">
        <v>17.2</v>
      </c>
      <c r="AK9" s="23">
        <v>125</v>
      </c>
      <c r="AL9" s="23">
        <v>121.7</v>
      </c>
      <c r="AM9" s="23">
        <v>3.3</v>
      </c>
      <c r="AN9" s="23">
        <v>19.7</v>
      </c>
      <c r="AO9" s="23">
        <v>155.6</v>
      </c>
      <c r="AP9" s="23">
        <v>144.2</v>
      </c>
      <c r="AQ9" s="20">
        <v>11.4</v>
      </c>
      <c r="AR9" s="23" t="s">
        <v>5</v>
      </c>
      <c r="AS9" s="23" t="s">
        <v>5</v>
      </c>
      <c r="AT9" s="23" t="s">
        <v>5</v>
      </c>
      <c r="AU9" s="24" t="s">
        <v>5</v>
      </c>
      <c r="AV9" s="14">
        <v>18</v>
      </c>
    </row>
    <row r="10" spans="1:48" ht="15">
      <c r="A10" s="4">
        <v>19</v>
      </c>
      <c r="B10" s="5">
        <v>2007</v>
      </c>
      <c r="D10" s="23">
        <v>21</v>
      </c>
      <c r="E10" s="23">
        <v>164.1</v>
      </c>
      <c r="F10" s="23">
        <v>153.7</v>
      </c>
      <c r="G10" s="20">
        <v>10.4</v>
      </c>
      <c r="H10" s="23">
        <v>21.5</v>
      </c>
      <c r="I10" s="23">
        <v>167.9</v>
      </c>
      <c r="J10" s="23">
        <v>160.3</v>
      </c>
      <c r="K10" s="20">
        <v>7.6</v>
      </c>
      <c r="L10" s="23">
        <v>21.5</v>
      </c>
      <c r="M10" s="23">
        <v>174.8</v>
      </c>
      <c r="N10" s="23">
        <v>158.2</v>
      </c>
      <c r="O10" s="20">
        <v>16.6</v>
      </c>
      <c r="P10" s="23">
        <v>20.8</v>
      </c>
      <c r="Q10" s="23">
        <v>170.2</v>
      </c>
      <c r="R10" s="23">
        <v>155.6</v>
      </c>
      <c r="S10" s="20">
        <v>14.6</v>
      </c>
      <c r="T10" s="23">
        <v>21.1</v>
      </c>
      <c r="U10" s="23">
        <v>160.3</v>
      </c>
      <c r="V10" s="23">
        <v>154.2</v>
      </c>
      <c r="W10" s="20">
        <v>6.1</v>
      </c>
      <c r="X10" s="23">
        <v>19.9</v>
      </c>
      <c r="Y10" s="23">
        <v>158.1</v>
      </c>
      <c r="Z10" s="23">
        <v>148.8</v>
      </c>
      <c r="AA10" s="20">
        <v>9.3</v>
      </c>
      <c r="AB10" s="23" t="s">
        <v>5</v>
      </c>
      <c r="AC10" s="23" t="s">
        <v>5</v>
      </c>
      <c r="AD10" s="23" t="s">
        <v>5</v>
      </c>
      <c r="AE10" s="20" t="s">
        <v>5</v>
      </c>
      <c r="AF10" s="23" t="s">
        <v>5</v>
      </c>
      <c r="AG10" s="23" t="s">
        <v>5</v>
      </c>
      <c r="AH10" s="23" t="s">
        <v>5</v>
      </c>
      <c r="AI10" s="20" t="s">
        <v>5</v>
      </c>
      <c r="AJ10" s="23">
        <v>20.9</v>
      </c>
      <c r="AK10" s="23">
        <v>150.3</v>
      </c>
      <c r="AL10" s="23">
        <v>146.6</v>
      </c>
      <c r="AM10" s="23">
        <v>3.7</v>
      </c>
      <c r="AN10" s="23">
        <v>19.5</v>
      </c>
      <c r="AO10" s="23">
        <v>158.1</v>
      </c>
      <c r="AP10" s="23">
        <v>146.4</v>
      </c>
      <c r="AQ10" s="20">
        <v>11.7</v>
      </c>
      <c r="AR10" s="23" t="s">
        <v>5</v>
      </c>
      <c r="AS10" s="23" t="s">
        <v>5</v>
      </c>
      <c r="AT10" s="23" t="s">
        <v>5</v>
      </c>
      <c r="AU10" s="24" t="s">
        <v>5</v>
      </c>
      <c r="AV10" s="14">
        <v>19</v>
      </c>
    </row>
    <row r="11" spans="1:48" ht="15">
      <c r="A11" s="4">
        <v>20</v>
      </c>
      <c r="B11" s="5">
        <v>2008</v>
      </c>
      <c r="D11" s="23">
        <v>21.1</v>
      </c>
      <c r="E11" s="23">
        <v>163</v>
      </c>
      <c r="F11" s="23">
        <v>152.9</v>
      </c>
      <c r="G11" s="20">
        <v>10.1</v>
      </c>
      <c r="H11" s="23">
        <v>21.3</v>
      </c>
      <c r="I11" s="23">
        <v>163.9</v>
      </c>
      <c r="J11" s="23">
        <v>158.7</v>
      </c>
      <c r="K11" s="20">
        <v>5.2</v>
      </c>
      <c r="L11" s="23">
        <v>21.4</v>
      </c>
      <c r="M11" s="23">
        <v>171.2</v>
      </c>
      <c r="N11" s="23">
        <v>157</v>
      </c>
      <c r="O11" s="20">
        <v>14.2</v>
      </c>
      <c r="P11" s="23">
        <v>20.8</v>
      </c>
      <c r="Q11" s="23">
        <v>170.2</v>
      </c>
      <c r="R11" s="23">
        <v>155.6</v>
      </c>
      <c r="S11" s="20">
        <v>14.6</v>
      </c>
      <c r="T11" s="23">
        <v>21.4</v>
      </c>
      <c r="U11" s="23">
        <v>161.2</v>
      </c>
      <c r="V11" s="23">
        <v>153.1</v>
      </c>
      <c r="W11" s="20">
        <v>8.1</v>
      </c>
      <c r="X11" s="23">
        <v>19.3</v>
      </c>
      <c r="Y11" s="23">
        <v>157.8</v>
      </c>
      <c r="Z11" s="23">
        <v>144.2</v>
      </c>
      <c r="AA11" s="20">
        <v>13.6</v>
      </c>
      <c r="AB11" s="23" t="s">
        <v>5</v>
      </c>
      <c r="AC11" s="23" t="s">
        <v>5</v>
      </c>
      <c r="AD11" s="23" t="s">
        <v>5</v>
      </c>
      <c r="AE11" s="20" t="s">
        <v>5</v>
      </c>
      <c r="AF11" s="23" t="s">
        <v>5</v>
      </c>
      <c r="AG11" s="23" t="s">
        <v>5</v>
      </c>
      <c r="AH11" s="23" t="s">
        <v>5</v>
      </c>
      <c r="AI11" s="20" t="s">
        <v>5</v>
      </c>
      <c r="AJ11" s="23">
        <v>20.6</v>
      </c>
      <c r="AK11" s="23">
        <v>168.3</v>
      </c>
      <c r="AL11" s="23">
        <v>153.1</v>
      </c>
      <c r="AM11" s="23">
        <v>15.2</v>
      </c>
      <c r="AN11" s="23">
        <v>19.4</v>
      </c>
      <c r="AO11" s="23">
        <v>156.4</v>
      </c>
      <c r="AP11" s="23">
        <v>145.8</v>
      </c>
      <c r="AQ11" s="20">
        <v>10.6</v>
      </c>
      <c r="AR11" s="23" t="s">
        <v>5</v>
      </c>
      <c r="AS11" s="23" t="s">
        <v>5</v>
      </c>
      <c r="AT11" s="23" t="s">
        <v>5</v>
      </c>
      <c r="AU11" s="24" t="s">
        <v>5</v>
      </c>
      <c r="AV11" s="14">
        <v>20</v>
      </c>
    </row>
    <row r="12" spans="1:48" ht="15">
      <c r="A12" s="4">
        <v>21</v>
      </c>
      <c r="B12" s="5">
        <v>2009</v>
      </c>
      <c r="D12" s="23">
        <v>20.4</v>
      </c>
      <c r="E12" s="23">
        <v>160.9</v>
      </c>
      <c r="F12" s="23">
        <v>149.7</v>
      </c>
      <c r="G12" s="20">
        <v>11.2</v>
      </c>
      <c r="H12" s="23">
        <v>20.8</v>
      </c>
      <c r="I12" s="23">
        <v>167.4</v>
      </c>
      <c r="J12" s="23">
        <v>155.6</v>
      </c>
      <c r="K12" s="20">
        <v>11.8</v>
      </c>
      <c r="L12" s="23">
        <v>20</v>
      </c>
      <c r="M12" s="23">
        <v>156.6</v>
      </c>
      <c r="N12" s="23">
        <v>147.2</v>
      </c>
      <c r="O12" s="20">
        <v>9.4</v>
      </c>
      <c r="P12" s="23">
        <v>21.3</v>
      </c>
      <c r="Q12" s="23">
        <v>181.8</v>
      </c>
      <c r="R12" s="23">
        <v>158.4</v>
      </c>
      <c r="S12" s="20">
        <v>23.4</v>
      </c>
      <c r="T12" s="23">
        <v>20.9</v>
      </c>
      <c r="U12" s="23">
        <v>153.9</v>
      </c>
      <c r="V12" s="23">
        <v>148.4</v>
      </c>
      <c r="W12" s="20">
        <v>5.5</v>
      </c>
      <c r="X12" s="23">
        <v>20.2</v>
      </c>
      <c r="Y12" s="23">
        <v>161.2</v>
      </c>
      <c r="Z12" s="23">
        <v>150.3</v>
      </c>
      <c r="AA12" s="20">
        <v>10.9</v>
      </c>
      <c r="AB12" s="23" t="s">
        <v>5</v>
      </c>
      <c r="AC12" s="23" t="s">
        <v>5</v>
      </c>
      <c r="AD12" s="23" t="s">
        <v>5</v>
      </c>
      <c r="AE12" s="20" t="s">
        <v>5</v>
      </c>
      <c r="AF12" s="23" t="s">
        <v>5</v>
      </c>
      <c r="AG12" s="23" t="s">
        <v>5</v>
      </c>
      <c r="AH12" s="23" t="s">
        <v>5</v>
      </c>
      <c r="AI12" s="20" t="s">
        <v>5</v>
      </c>
      <c r="AJ12" s="23">
        <v>19.3</v>
      </c>
      <c r="AK12" s="23">
        <v>156.8</v>
      </c>
      <c r="AL12" s="23">
        <v>142.3</v>
      </c>
      <c r="AM12" s="23">
        <v>14.5</v>
      </c>
      <c r="AN12" s="23">
        <v>19.5</v>
      </c>
      <c r="AO12" s="23">
        <v>157.9</v>
      </c>
      <c r="AP12" s="23">
        <v>145</v>
      </c>
      <c r="AQ12" s="20">
        <v>12.9</v>
      </c>
      <c r="AR12" s="23" t="s">
        <v>5</v>
      </c>
      <c r="AS12" s="23" t="s">
        <v>5</v>
      </c>
      <c r="AT12" s="23" t="s">
        <v>5</v>
      </c>
      <c r="AU12" s="24" t="s">
        <v>5</v>
      </c>
      <c r="AV12" s="14">
        <v>21</v>
      </c>
    </row>
    <row r="13" spans="1:48" ht="15">
      <c r="A13" s="4">
        <v>22</v>
      </c>
      <c r="B13" s="5">
        <v>2010</v>
      </c>
      <c r="C13" s="28"/>
      <c r="D13" s="23">
        <v>20.5</v>
      </c>
      <c r="E13" s="23">
        <v>163</v>
      </c>
      <c r="F13" s="23">
        <v>150.3</v>
      </c>
      <c r="G13" s="23">
        <v>12.7</v>
      </c>
      <c r="H13" s="23">
        <v>20.7</v>
      </c>
      <c r="I13" s="23">
        <v>165.4</v>
      </c>
      <c r="J13" s="23">
        <v>154.2</v>
      </c>
      <c r="K13" s="23">
        <v>11.2</v>
      </c>
      <c r="L13" s="23">
        <v>20.8</v>
      </c>
      <c r="M13" s="23">
        <v>165.3</v>
      </c>
      <c r="N13" s="23">
        <v>154.1</v>
      </c>
      <c r="O13" s="23">
        <v>11.2</v>
      </c>
      <c r="P13" s="23">
        <v>21.2</v>
      </c>
      <c r="Q13" s="23">
        <v>188.2</v>
      </c>
      <c r="R13" s="23">
        <v>160.5</v>
      </c>
      <c r="S13" s="23">
        <v>27.7</v>
      </c>
      <c r="T13" s="23">
        <v>21.1</v>
      </c>
      <c r="U13" s="23">
        <v>162.1</v>
      </c>
      <c r="V13" s="23">
        <v>152.8</v>
      </c>
      <c r="W13" s="23">
        <v>9.3</v>
      </c>
      <c r="X13" s="23">
        <v>19.6</v>
      </c>
      <c r="Y13" s="23">
        <v>152.4</v>
      </c>
      <c r="Z13" s="23">
        <v>145.2</v>
      </c>
      <c r="AA13" s="23">
        <v>7.2</v>
      </c>
      <c r="AB13" s="23">
        <v>19.9</v>
      </c>
      <c r="AC13" s="23">
        <v>147.5</v>
      </c>
      <c r="AD13" s="23">
        <v>137</v>
      </c>
      <c r="AE13" s="23">
        <v>10.5</v>
      </c>
      <c r="AF13" s="23">
        <v>19.5</v>
      </c>
      <c r="AG13" s="23">
        <v>143.7</v>
      </c>
      <c r="AH13" s="23">
        <v>137.7</v>
      </c>
      <c r="AI13" s="23">
        <v>6</v>
      </c>
      <c r="AJ13" s="23">
        <v>19.1</v>
      </c>
      <c r="AK13" s="23">
        <v>152.9</v>
      </c>
      <c r="AL13" s="23">
        <v>139.2</v>
      </c>
      <c r="AM13" s="23">
        <v>13.7</v>
      </c>
      <c r="AN13" s="23">
        <v>19.6</v>
      </c>
      <c r="AO13" s="23">
        <v>157.2</v>
      </c>
      <c r="AP13" s="23">
        <v>145.5</v>
      </c>
      <c r="AQ13" s="23">
        <v>11.7</v>
      </c>
      <c r="AR13" s="23">
        <v>20.6</v>
      </c>
      <c r="AS13" s="23">
        <v>165.8</v>
      </c>
      <c r="AT13" s="23">
        <v>152.5</v>
      </c>
      <c r="AU13" s="23">
        <v>13.3</v>
      </c>
      <c r="AV13" s="14">
        <v>22</v>
      </c>
    </row>
    <row r="14" spans="1:48" ht="16.5" customHeight="1">
      <c r="A14" s="35">
        <v>23</v>
      </c>
      <c r="B14" s="36">
        <v>2011</v>
      </c>
      <c r="C14" s="29"/>
      <c r="D14" s="27">
        <v>20.5</v>
      </c>
      <c r="E14" s="27">
        <v>164.1</v>
      </c>
      <c r="F14" s="27">
        <v>151.4</v>
      </c>
      <c r="G14" s="27">
        <v>12.7</v>
      </c>
      <c r="H14" s="27">
        <v>21.2</v>
      </c>
      <c r="I14" s="27">
        <v>171.4</v>
      </c>
      <c r="J14" s="27">
        <v>161.2</v>
      </c>
      <c r="K14" s="27">
        <v>10.2</v>
      </c>
      <c r="L14" s="27">
        <v>20.7</v>
      </c>
      <c r="M14" s="27">
        <v>170.7</v>
      </c>
      <c r="N14" s="27">
        <v>155.6</v>
      </c>
      <c r="O14" s="27">
        <v>15.1</v>
      </c>
      <c r="P14" s="27">
        <v>20.6</v>
      </c>
      <c r="Q14" s="27">
        <v>176.2</v>
      </c>
      <c r="R14" s="27">
        <v>161.3</v>
      </c>
      <c r="S14" s="27">
        <v>14.9</v>
      </c>
      <c r="T14" s="27">
        <v>21.2</v>
      </c>
      <c r="U14" s="27">
        <v>160.8</v>
      </c>
      <c r="V14" s="27">
        <v>152.2</v>
      </c>
      <c r="W14" s="27">
        <v>8.6</v>
      </c>
      <c r="X14" s="27">
        <v>19.3</v>
      </c>
      <c r="Y14" s="27">
        <v>152.9</v>
      </c>
      <c r="Z14" s="27">
        <v>144.2</v>
      </c>
      <c r="AA14" s="27">
        <v>8.7</v>
      </c>
      <c r="AB14" s="27">
        <v>20.9</v>
      </c>
      <c r="AC14" s="27">
        <v>167.8</v>
      </c>
      <c r="AD14" s="27">
        <v>146.7</v>
      </c>
      <c r="AE14" s="27">
        <v>21.1</v>
      </c>
      <c r="AF14" s="27">
        <v>21.7</v>
      </c>
      <c r="AG14" s="27">
        <v>163</v>
      </c>
      <c r="AH14" s="27">
        <v>154.8</v>
      </c>
      <c r="AI14" s="27">
        <v>8.2</v>
      </c>
      <c r="AJ14" s="27">
        <v>18.7</v>
      </c>
      <c r="AK14" s="27">
        <v>157.8</v>
      </c>
      <c r="AL14" s="27">
        <v>137.7</v>
      </c>
      <c r="AM14" s="27">
        <v>20.1</v>
      </c>
      <c r="AN14" s="27">
        <v>19.5</v>
      </c>
      <c r="AO14" s="27">
        <v>155.4</v>
      </c>
      <c r="AP14" s="27">
        <v>144.2</v>
      </c>
      <c r="AQ14" s="27">
        <v>11.2</v>
      </c>
      <c r="AR14" s="27">
        <v>20.2</v>
      </c>
      <c r="AS14" s="27">
        <v>152.6</v>
      </c>
      <c r="AT14" s="27">
        <v>145.7</v>
      </c>
      <c r="AU14" s="27">
        <v>6.9</v>
      </c>
      <c r="AV14" s="26">
        <v>23</v>
      </c>
    </row>
    <row r="15" spans="1:48" ht="16.5" customHeight="1">
      <c r="A15" s="6"/>
      <c r="B15" s="7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1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14"/>
    </row>
    <row r="16" spans="1:48" ht="15">
      <c r="A16" s="4" t="s">
        <v>3</v>
      </c>
      <c r="B16" s="5">
        <v>2011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4" t="s">
        <v>10</v>
      </c>
    </row>
    <row r="17" spans="1:48" ht="15">
      <c r="A17" s="4" t="s">
        <v>4</v>
      </c>
      <c r="B17" s="8"/>
      <c r="D17" s="23">
        <v>19.4</v>
      </c>
      <c r="E17" s="23">
        <v>156.5</v>
      </c>
      <c r="F17" s="23">
        <v>144.1</v>
      </c>
      <c r="G17" s="23">
        <v>12.4</v>
      </c>
      <c r="H17" s="23">
        <v>20.4</v>
      </c>
      <c r="I17" s="23">
        <v>166.3</v>
      </c>
      <c r="J17" s="23">
        <v>155</v>
      </c>
      <c r="K17" s="23">
        <v>11.3</v>
      </c>
      <c r="L17" s="23">
        <v>18.6</v>
      </c>
      <c r="M17" s="23">
        <v>147.6</v>
      </c>
      <c r="N17" s="23">
        <v>138.5</v>
      </c>
      <c r="O17" s="23">
        <v>9.1</v>
      </c>
      <c r="P17" s="23">
        <v>20.8</v>
      </c>
      <c r="Q17" s="23">
        <v>181.7</v>
      </c>
      <c r="R17" s="23">
        <v>164.8</v>
      </c>
      <c r="S17" s="23">
        <v>16.9</v>
      </c>
      <c r="T17" s="23">
        <v>19.9</v>
      </c>
      <c r="U17" s="23">
        <v>157.5</v>
      </c>
      <c r="V17" s="23">
        <v>146</v>
      </c>
      <c r="W17" s="23">
        <v>11.5</v>
      </c>
      <c r="X17" s="23">
        <v>18.6</v>
      </c>
      <c r="Y17" s="23">
        <v>150</v>
      </c>
      <c r="Z17" s="23">
        <v>139.3</v>
      </c>
      <c r="AA17" s="23">
        <v>10.7</v>
      </c>
      <c r="AB17" s="23">
        <v>18.8</v>
      </c>
      <c r="AC17" s="23">
        <v>150.8</v>
      </c>
      <c r="AD17" s="23">
        <v>135</v>
      </c>
      <c r="AE17" s="23">
        <v>15.8</v>
      </c>
      <c r="AF17" s="23">
        <v>21</v>
      </c>
      <c r="AG17" s="23">
        <v>159.8</v>
      </c>
      <c r="AH17" s="23">
        <v>150</v>
      </c>
      <c r="AI17" s="23">
        <v>9.8</v>
      </c>
      <c r="AJ17" s="23">
        <v>17.9</v>
      </c>
      <c r="AK17" s="23">
        <v>145.4</v>
      </c>
      <c r="AL17" s="23">
        <v>129.6</v>
      </c>
      <c r="AM17" s="23">
        <v>15.8</v>
      </c>
      <c r="AN17" s="23">
        <v>17.6</v>
      </c>
      <c r="AO17" s="23">
        <v>140.1</v>
      </c>
      <c r="AP17" s="23">
        <v>128.8</v>
      </c>
      <c r="AQ17" s="23">
        <v>11.3</v>
      </c>
      <c r="AR17" s="23">
        <v>20.5</v>
      </c>
      <c r="AS17" s="23">
        <v>162.8</v>
      </c>
      <c r="AT17" s="23">
        <v>154.5</v>
      </c>
      <c r="AU17" s="23">
        <v>8.3</v>
      </c>
      <c r="AV17" s="14" t="s">
        <v>11</v>
      </c>
    </row>
    <row r="18" spans="1:48" ht="15">
      <c r="A18" s="4">
        <v>2</v>
      </c>
      <c r="B18" s="8"/>
      <c r="D18" s="23">
        <v>20.1</v>
      </c>
      <c r="E18" s="23">
        <v>163.2</v>
      </c>
      <c r="F18" s="23">
        <v>150.7</v>
      </c>
      <c r="G18" s="23">
        <v>12.5</v>
      </c>
      <c r="H18" s="23">
        <v>21.6</v>
      </c>
      <c r="I18" s="23">
        <v>179.8</v>
      </c>
      <c r="J18" s="23">
        <v>165.6</v>
      </c>
      <c r="K18" s="23">
        <v>14.2</v>
      </c>
      <c r="L18" s="23">
        <v>21.3</v>
      </c>
      <c r="M18" s="23">
        <v>169.2</v>
      </c>
      <c r="N18" s="23">
        <v>158.3</v>
      </c>
      <c r="O18" s="23">
        <v>10.9</v>
      </c>
      <c r="P18" s="23">
        <v>20.9</v>
      </c>
      <c r="Q18" s="23">
        <v>182.2</v>
      </c>
      <c r="R18" s="23">
        <v>166.2</v>
      </c>
      <c r="S18" s="23">
        <v>16</v>
      </c>
      <c r="T18" s="23">
        <v>20.4</v>
      </c>
      <c r="U18" s="23">
        <v>161.6</v>
      </c>
      <c r="V18" s="23">
        <v>151.9</v>
      </c>
      <c r="W18" s="23">
        <v>9.7</v>
      </c>
      <c r="X18" s="23">
        <v>18</v>
      </c>
      <c r="Y18" s="23">
        <v>142.4</v>
      </c>
      <c r="Z18" s="23">
        <v>135.9</v>
      </c>
      <c r="AA18" s="23">
        <v>6.5</v>
      </c>
      <c r="AB18" s="23">
        <v>20.6</v>
      </c>
      <c r="AC18" s="23">
        <v>164.9</v>
      </c>
      <c r="AD18" s="23">
        <v>148.1</v>
      </c>
      <c r="AE18" s="23">
        <v>16.8</v>
      </c>
      <c r="AF18" s="23">
        <v>20</v>
      </c>
      <c r="AG18" s="23">
        <v>148</v>
      </c>
      <c r="AH18" s="23">
        <v>139.6</v>
      </c>
      <c r="AI18" s="23">
        <v>8.4</v>
      </c>
      <c r="AJ18" s="23">
        <v>17.9</v>
      </c>
      <c r="AK18" s="23">
        <v>151.1</v>
      </c>
      <c r="AL18" s="23">
        <v>133.8</v>
      </c>
      <c r="AM18" s="23">
        <v>17.3</v>
      </c>
      <c r="AN18" s="23">
        <v>18.5</v>
      </c>
      <c r="AO18" s="23">
        <v>146.5</v>
      </c>
      <c r="AP18" s="23">
        <v>135</v>
      </c>
      <c r="AQ18" s="23">
        <v>11.5</v>
      </c>
      <c r="AR18" s="23">
        <v>20.1</v>
      </c>
      <c r="AS18" s="23">
        <v>159</v>
      </c>
      <c r="AT18" s="23">
        <v>149.8</v>
      </c>
      <c r="AU18" s="23">
        <v>9.2</v>
      </c>
      <c r="AV18" s="14">
        <v>2</v>
      </c>
    </row>
    <row r="19" spans="1:48" ht="15">
      <c r="A19" s="4">
        <v>3</v>
      </c>
      <c r="B19" s="8"/>
      <c r="D19" s="23">
        <v>20.7</v>
      </c>
      <c r="E19" s="23">
        <v>167.5</v>
      </c>
      <c r="F19" s="23">
        <v>154.7</v>
      </c>
      <c r="G19" s="23">
        <v>12.8</v>
      </c>
      <c r="H19" s="23">
        <v>21.6</v>
      </c>
      <c r="I19" s="23">
        <v>180.4</v>
      </c>
      <c r="J19" s="23">
        <v>164.8</v>
      </c>
      <c r="K19" s="23">
        <v>15.6</v>
      </c>
      <c r="L19" s="23">
        <v>20.6</v>
      </c>
      <c r="M19" s="23">
        <v>165.5</v>
      </c>
      <c r="N19" s="23">
        <v>153.8</v>
      </c>
      <c r="O19" s="23">
        <v>11.7</v>
      </c>
      <c r="P19" s="23">
        <v>21.1</v>
      </c>
      <c r="Q19" s="23">
        <v>182.6</v>
      </c>
      <c r="R19" s="23">
        <v>165.8</v>
      </c>
      <c r="S19" s="23">
        <v>16.8</v>
      </c>
      <c r="T19" s="23">
        <v>20.5</v>
      </c>
      <c r="U19" s="23">
        <v>160.5</v>
      </c>
      <c r="V19" s="23">
        <v>150.6</v>
      </c>
      <c r="W19" s="23">
        <v>9.9</v>
      </c>
      <c r="X19" s="23">
        <v>19.6</v>
      </c>
      <c r="Y19" s="23">
        <v>155.4</v>
      </c>
      <c r="Z19" s="23">
        <v>147.6</v>
      </c>
      <c r="AA19" s="23">
        <v>7.8</v>
      </c>
      <c r="AB19" s="23">
        <v>21</v>
      </c>
      <c r="AC19" s="23">
        <v>162.6</v>
      </c>
      <c r="AD19" s="23">
        <v>144.6</v>
      </c>
      <c r="AE19" s="23">
        <v>18</v>
      </c>
      <c r="AF19" s="23">
        <v>21</v>
      </c>
      <c r="AG19" s="23">
        <v>156.9</v>
      </c>
      <c r="AH19" s="23">
        <v>148.1</v>
      </c>
      <c r="AI19" s="23">
        <v>8.8</v>
      </c>
      <c r="AJ19" s="23">
        <v>20.7</v>
      </c>
      <c r="AK19" s="23">
        <v>172.2</v>
      </c>
      <c r="AL19" s="23">
        <v>155.8</v>
      </c>
      <c r="AM19" s="23">
        <v>16.4</v>
      </c>
      <c r="AN19" s="23">
        <v>19.3</v>
      </c>
      <c r="AO19" s="23">
        <v>154.6</v>
      </c>
      <c r="AP19" s="23">
        <v>143.5</v>
      </c>
      <c r="AQ19" s="23">
        <v>11.1</v>
      </c>
      <c r="AR19" s="23">
        <v>21</v>
      </c>
      <c r="AS19" s="23">
        <v>166.3</v>
      </c>
      <c r="AT19" s="23">
        <v>158.8</v>
      </c>
      <c r="AU19" s="23">
        <v>7.5</v>
      </c>
      <c r="AV19" s="14">
        <v>3</v>
      </c>
    </row>
    <row r="20" spans="1:48" ht="15">
      <c r="A20" s="4">
        <v>4</v>
      </c>
      <c r="B20" s="8"/>
      <c r="D20" s="23">
        <v>20.9</v>
      </c>
      <c r="E20" s="23">
        <v>173.8</v>
      </c>
      <c r="F20" s="23">
        <v>156.3</v>
      </c>
      <c r="G20" s="23">
        <v>17.5</v>
      </c>
      <c r="H20" s="23">
        <v>20.2</v>
      </c>
      <c r="I20" s="23">
        <v>165.5</v>
      </c>
      <c r="J20" s="23">
        <v>154.8</v>
      </c>
      <c r="K20" s="23">
        <v>10.7</v>
      </c>
      <c r="L20" s="23">
        <v>22.1</v>
      </c>
      <c r="M20" s="23">
        <v>208.8</v>
      </c>
      <c r="N20" s="23">
        <v>166.6</v>
      </c>
      <c r="O20" s="23">
        <v>42.2</v>
      </c>
      <c r="P20" s="23">
        <v>21.2</v>
      </c>
      <c r="Q20" s="23">
        <v>184.1</v>
      </c>
      <c r="R20" s="23">
        <v>170.5</v>
      </c>
      <c r="S20" s="23">
        <v>13.6</v>
      </c>
      <c r="T20" s="23">
        <v>21.4</v>
      </c>
      <c r="U20" s="23">
        <v>164.7</v>
      </c>
      <c r="V20" s="23">
        <v>156.3</v>
      </c>
      <c r="W20" s="23">
        <v>8.4</v>
      </c>
      <c r="X20" s="23">
        <v>19.4</v>
      </c>
      <c r="Y20" s="23">
        <v>155.2</v>
      </c>
      <c r="Z20" s="23">
        <v>145.3</v>
      </c>
      <c r="AA20" s="23">
        <v>9.9</v>
      </c>
      <c r="AB20" s="23">
        <v>21.8</v>
      </c>
      <c r="AC20" s="23">
        <v>168.9</v>
      </c>
      <c r="AD20" s="23">
        <v>151.2</v>
      </c>
      <c r="AE20" s="23">
        <v>17.7</v>
      </c>
      <c r="AF20" s="23">
        <v>22.5</v>
      </c>
      <c r="AG20" s="23">
        <v>166.5</v>
      </c>
      <c r="AH20" s="23">
        <v>161</v>
      </c>
      <c r="AI20" s="23">
        <v>5.5</v>
      </c>
      <c r="AJ20" s="23">
        <v>19.9</v>
      </c>
      <c r="AK20" s="23">
        <v>183.8</v>
      </c>
      <c r="AL20" s="23">
        <v>149.3</v>
      </c>
      <c r="AM20" s="23">
        <v>34.5</v>
      </c>
      <c r="AN20" s="23">
        <v>20.3</v>
      </c>
      <c r="AO20" s="23">
        <v>163.1</v>
      </c>
      <c r="AP20" s="23">
        <v>151.9</v>
      </c>
      <c r="AQ20" s="23">
        <v>11.2</v>
      </c>
      <c r="AR20" s="23">
        <v>19.1</v>
      </c>
      <c r="AS20" s="23">
        <v>146.6</v>
      </c>
      <c r="AT20" s="23">
        <v>140.7</v>
      </c>
      <c r="AU20" s="23">
        <v>5.9</v>
      </c>
      <c r="AV20" s="14">
        <v>4</v>
      </c>
    </row>
    <row r="21" spans="1:48" ht="15">
      <c r="A21" s="4">
        <v>5</v>
      </c>
      <c r="B21" s="8"/>
      <c r="D21" s="23">
        <v>19.5</v>
      </c>
      <c r="E21" s="23">
        <v>157.3</v>
      </c>
      <c r="F21" s="23">
        <v>144.3</v>
      </c>
      <c r="G21" s="23">
        <v>13</v>
      </c>
      <c r="H21" s="23">
        <v>18.4</v>
      </c>
      <c r="I21" s="23">
        <v>150</v>
      </c>
      <c r="J21" s="23">
        <v>141.3</v>
      </c>
      <c r="K21" s="23">
        <v>8.7</v>
      </c>
      <c r="L21" s="23">
        <v>19.7</v>
      </c>
      <c r="M21" s="23">
        <v>160.7</v>
      </c>
      <c r="N21" s="23">
        <v>143.3</v>
      </c>
      <c r="O21" s="23">
        <v>17.4</v>
      </c>
      <c r="P21" s="23">
        <v>21.2</v>
      </c>
      <c r="Q21" s="23">
        <v>180.8</v>
      </c>
      <c r="R21" s="23">
        <v>168.4</v>
      </c>
      <c r="S21" s="23">
        <v>12.4</v>
      </c>
      <c r="T21" s="23">
        <v>20.2</v>
      </c>
      <c r="U21" s="23">
        <v>154.5</v>
      </c>
      <c r="V21" s="23">
        <v>146.4</v>
      </c>
      <c r="W21" s="23">
        <v>8.1</v>
      </c>
      <c r="X21" s="23">
        <v>18.7</v>
      </c>
      <c r="Y21" s="23">
        <v>148.2</v>
      </c>
      <c r="Z21" s="23">
        <v>141.4</v>
      </c>
      <c r="AA21" s="23">
        <v>6.8</v>
      </c>
      <c r="AB21" s="23">
        <v>20.5</v>
      </c>
      <c r="AC21" s="23">
        <v>155.6</v>
      </c>
      <c r="AD21" s="23">
        <v>140.4</v>
      </c>
      <c r="AE21" s="23">
        <v>15.2</v>
      </c>
      <c r="AF21" s="23">
        <v>21.8</v>
      </c>
      <c r="AG21" s="23">
        <v>162.5</v>
      </c>
      <c r="AH21" s="23">
        <v>156.9</v>
      </c>
      <c r="AI21" s="23">
        <v>5.6</v>
      </c>
      <c r="AJ21" s="23">
        <v>17.9</v>
      </c>
      <c r="AK21" s="23">
        <v>163.7</v>
      </c>
      <c r="AL21" s="23">
        <v>133.4</v>
      </c>
      <c r="AM21" s="23">
        <v>30.3</v>
      </c>
      <c r="AN21" s="23">
        <v>18.2</v>
      </c>
      <c r="AO21" s="23">
        <v>146.9</v>
      </c>
      <c r="AP21" s="23">
        <v>135.9</v>
      </c>
      <c r="AQ21" s="23">
        <v>11</v>
      </c>
      <c r="AR21" s="23">
        <v>18.6</v>
      </c>
      <c r="AS21" s="23">
        <v>144.9</v>
      </c>
      <c r="AT21" s="23">
        <v>134.4</v>
      </c>
      <c r="AU21" s="23">
        <v>10.5</v>
      </c>
      <c r="AV21" s="14">
        <v>5</v>
      </c>
    </row>
    <row r="22" spans="1:48" ht="15">
      <c r="A22" s="4">
        <v>6</v>
      </c>
      <c r="B22" s="8"/>
      <c r="D22" s="23">
        <v>21.1</v>
      </c>
      <c r="E22" s="23">
        <v>169.6</v>
      </c>
      <c r="F22" s="23">
        <v>156.7</v>
      </c>
      <c r="G22" s="23">
        <v>12.9</v>
      </c>
      <c r="H22" s="23">
        <v>22.3</v>
      </c>
      <c r="I22" s="23">
        <v>180.2</v>
      </c>
      <c r="J22" s="23">
        <v>171.2</v>
      </c>
      <c r="K22" s="23">
        <v>9</v>
      </c>
      <c r="L22" s="23">
        <v>21.8</v>
      </c>
      <c r="M22" s="23">
        <v>175.7</v>
      </c>
      <c r="N22" s="23">
        <v>163.2</v>
      </c>
      <c r="O22" s="23">
        <v>12.5</v>
      </c>
      <c r="P22" s="23">
        <v>19.6</v>
      </c>
      <c r="Q22" s="23">
        <v>166.4</v>
      </c>
      <c r="R22" s="23">
        <v>149.7</v>
      </c>
      <c r="S22" s="23">
        <v>16.7</v>
      </c>
      <c r="T22" s="23">
        <v>21.6</v>
      </c>
      <c r="U22" s="23">
        <v>166.9</v>
      </c>
      <c r="V22" s="23">
        <v>158.7</v>
      </c>
      <c r="W22" s="23">
        <v>8.2</v>
      </c>
      <c r="X22" s="23">
        <v>20.5</v>
      </c>
      <c r="Y22" s="23">
        <v>162.5</v>
      </c>
      <c r="Z22" s="23">
        <v>151.4</v>
      </c>
      <c r="AA22" s="23">
        <v>11.1</v>
      </c>
      <c r="AB22" s="23">
        <v>20.2</v>
      </c>
      <c r="AC22" s="23">
        <v>158.7</v>
      </c>
      <c r="AD22" s="23">
        <v>141.1</v>
      </c>
      <c r="AE22" s="23">
        <v>17.6</v>
      </c>
      <c r="AF22" s="23">
        <v>21.4</v>
      </c>
      <c r="AG22" s="23">
        <v>159.1</v>
      </c>
      <c r="AH22" s="23">
        <v>154.3</v>
      </c>
      <c r="AI22" s="23">
        <v>4.8</v>
      </c>
      <c r="AJ22" s="23">
        <v>20.6</v>
      </c>
      <c r="AK22" s="23">
        <v>182.5</v>
      </c>
      <c r="AL22" s="23">
        <v>153.5</v>
      </c>
      <c r="AM22" s="23">
        <v>29</v>
      </c>
      <c r="AN22" s="23">
        <v>20.1</v>
      </c>
      <c r="AO22" s="23">
        <v>162</v>
      </c>
      <c r="AP22" s="23">
        <v>150.7</v>
      </c>
      <c r="AQ22" s="23">
        <v>11.3</v>
      </c>
      <c r="AR22" s="23">
        <v>20.8</v>
      </c>
      <c r="AS22" s="23">
        <v>158.9</v>
      </c>
      <c r="AT22" s="23">
        <v>147.9</v>
      </c>
      <c r="AU22" s="23">
        <v>11</v>
      </c>
      <c r="AV22" s="14">
        <v>6</v>
      </c>
    </row>
    <row r="23" spans="1:48" s="46" customFormat="1" ht="30" customHeight="1">
      <c r="A23" s="37">
        <v>7</v>
      </c>
      <c r="B23" s="38"/>
      <c r="D23" s="47">
        <v>21</v>
      </c>
      <c r="E23" s="47">
        <v>166.3</v>
      </c>
      <c r="F23" s="47">
        <v>154.8</v>
      </c>
      <c r="G23" s="47">
        <v>11.5</v>
      </c>
      <c r="H23" s="47">
        <v>21.4</v>
      </c>
      <c r="I23" s="47">
        <v>169.3</v>
      </c>
      <c r="J23" s="47">
        <v>162.6</v>
      </c>
      <c r="K23" s="47">
        <v>6.7</v>
      </c>
      <c r="L23" s="47">
        <v>20.7</v>
      </c>
      <c r="M23" s="47">
        <v>176.4</v>
      </c>
      <c r="N23" s="47">
        <v>159.3</v>
      </c>
      <c r="O23" s="47">
        <v>17.1</v>
      </c>
      <c r="P23" s="47">
        <v>21.3</v>
      </c>
      <c r="Q23" s="47">
        <v>185.9</v>
      </c>
      <c r="R23" s="47">
        <v>173</v>
      </c>
      <c r="S23" s="47">
        <v>12.9</v>
      </c>
      <c r="T23" s="47">
        <v>22.3</v>
      </c>
      <c r="U23" s="47">
        <v>162.2</v>
      </c>
      <c r="V23" s="47">
        <v>154.5</v>
      </c>
      <c r="W23" s="47">
        <v>7.7</v>
      </c>
      <c r="X23" s="47">
        <v>19.5</v>
      </c>
      <c r="Y23" s="47">
        <v>154.4</v>
      </c>
      <c r="Z23" s="47">
        <v>145.3</v>
      </c>
      <c r="AA23" s="47">
        <v>9.1</v>
      </c>
      <c r="AB23" s="47">
        <v>21.7</v>
      </c>
      <c r="AC23" s="47">
        <v>170.2</v>
      </c>
      <c r="AD23" s="47">
        <v>150.9</v>
      </c>
      <c r="AE23" s="47">
        <v>19.3</v>
      </c>
      <c r="AF23" s="47">
        <v>22</v>
      </c>
      <c r="AG23" s="47">
        <v>166.9</v>
      </c>
      <c r="AH23" s="47">
        <v>158.9</v>
      </c>
      <c r="AI23" s="47">
        <v>8</v>
      </c>
      <c r="AJ23" s="47">
        <v>18.7</v>
      </c>
      <c r="AK23" s="47">
        <v>149.2</v>
      </c>
      <c r="AL23" s="47">
        <v>133.8</v>
      </c>
      <c r="AM23" s="47">
        <v>15.4</v>
      </c>
      <c r="AN23" s="47">
        <v>20.4</v>
      </c>
      <c r="AO23" s="47">
        <v>161.1</v>
      </c>
      <c r="AP23" s="47">
        <v>149.8</v>
      </c>
      <c r="AQ23" s="47">
        <v>11.3</v>
      </c>
      <c r="AR23" s="47">
        <v>21.1</v>
      </c>
      <c r="AS23" s="47">
        <v>158.1</v>
      </c>
      <c r="AT23" s="47">
        <v>152.8</v>
      </c>
      <c r="AU23" s="47">
        <v>5.3</v>
      </c>
      <c r="AV23" s="48">
        <v>7</v>
      </c>
    </row>
    <row r="24" spans="1:48" ht="15">
      <c r="A24" s="4">
        <v>8</v>
      </c>
      <c r="B24" s="8"/>
      <c r="D24" s="23">
        <v>20.5</v>
      </c>
      <c r="E24" s="23">
        <v>163</v>
      </c>
      <c r="F24" s="23">
        <v>152.1</v>
      </c>
      <c r="G24" s="23">
        <v>10.9</v>
      </c>
      <c r="H24" s="23">
        <v>20</v>
      </c>
      <c r="I24" s="23">
        <v>159.6</v>
      </c>
      <c r="J24" s="23">
        <v>150.5</v>
      </c>
      <c r="K24" s="23">
        <v>9.1</v>
      </c>
      <c r="L24" s="23">
        <v>20.1</v>
      </c>
      <c r="M24" s="23">
        <v>166.4</v>
      </c>
      <c r="N24" s="23">
        <v>152.7</v>
      </c>
      <c r="O24" s="23">
        <v>13.7</v>
      </c>
      <c r="P24" s="23">
        <v>21.8</v>
      </c>
      <c r="Q24" s="23">
        <v>189.9</v>
      </c>
      <c r="R24" s="23">
        <v>176.6</v>
      </c>
      <c r="S24" s="23">
        <v>13.3</v>
      </c>
      <c r="T24" s="23">
        <v>21.4</v>
      </c>
      <c r="U24" s="23">
        <v>159.2</v>
      </c>
      <c r="V24" s="23">
        <v>151.3</v>
      </c>
      <c r="W24" s="23">
        <v>7.9</v>
      </c>
      <c r="X24" s="23">
        <v>20.6</v>
      </c>
      <c r="Y24" s="23">
        <v>159.3</v>
      </c>
      <c r="Z24" s="23">
        <v>153.8</v>
      </c>
      <c r="AA24" s="23">
        <v>5.5</v>
      </c>
      <c r="AB24" s="23">
        <v>22.2</v>
      </c>
      <c r="AC24" s="23">
        <v>178.2</v>
      </c>
      <c r="AD24" s="23">
        <v>157.4</v>
      </c>
      <c r="AE24" s="23">
        <v>20.8</v>
      </c>
      <c r="AF24" s="23">
        <v>21.9</v>
      </c>
      <c r="AG24" s="23">
        <v>162.5</v>
      </c>
      <c r="AH24" s="23">
        <v>156.4</v>
      </c>
      <c r="AI24" s="23">
        <v>6.1</v>
      </c>
      <c r="AJ24" s="23">
        <v>17.6</v>
      </c>
      <c r="AK24" s="23">
        <v>141.2</v>
      </c>
      <c r="AL24" s="23">
        <v>129.3</v>
      </c>
      <c r="AM24" s="23">
        <v>11.9</v>
      </c>
      <c r="AN24" s="23">
        <v>20.1</v>
      </c>
      <c r="AO24" s="23">
        <v>158.7</v>
      </c>
      <c r="AP24" s="23">
        <v>147.8</v>
      </c>
      <c r="AQ24" s="23">
        <v>10.9</v>
      </c>
      <c r="AR24" s="23">
        <v>20.9</v>
      </c>
      <c r="AS24" s="23">
        <v>151.8</v>
      </c>
      <c r="AT24" s="23">
        <v>146.9</v>
      </c>
      <c r="AU24" s="23">
        <v>4.9</v>
      </c>
      <c r="AV24" s="14">
        <v>8</v>
      </c>
    </row>
    <row r="25" spans="1:48" ht="15">
      <c r="A25" s="4">
        <v>9</v>
      </c>
      <c r="B25" s="8"/>
      <c r="D25" s="23">
        <v>20.7</v>
      </c>
      <c r="E25" s="23">
        <v>166.2</v>
      </c>
      <c r="F25" s="23">
        <v>154</v>
      </c>
      <c r="G25" s="23">
        <v>12.2</v>
      </c>
      <c r="H25" s="23">
        <v>21.8</v>
      </c>
      <c r="I25" s="23">
        <v>177.8</v>
      </c>
      <c r="J25" s="23">
        <v>168.5</v>
      </c>
      <c r="K25" s="23">
        <v>9.3</v>
      </c>
      <c r="L25" s="23">
        <v>20.4</v>
      </c>
      <c r="M25" s="23">
        <v>167.1</v>
      </c>
      <c r="N25" s="23">
        <v>155.1</v>
      </c>
      <c r="O25" s="23">
        <v>12</v>
      </c>
      <c r="P25" s="23">
        <v>21.4</v>
      </c>
      <c r="Q25" s="23">
        <v>186.8</v>
      </c>
      <c r="R25" s="23">
        <v>173.6</v>
      </c>
      <c r="S25" s="23">
        <v>13.2</v>
      </c>
      <c r="T25" s="23">
        <v>21.8</v>
      </c>
      <c r="U25" s="23">
        <v>164.1</v>
      </c>
      <c r="V25" s="23">
        <v>156.4</v>
      </c>
      <c r="W25" s="23">
        <v>7.7</v>
      </c>
      <c r="X25" s="23">
        <v>19.3</v>
      </c>
      <c r="Y25" s="23">
        <v>151.5</v>
      </c>
      <c r="Z25" s="23">
        <v>144.2</v>
      </c>
      <c r="AA25" s="23">
        <v>7.3</v>
      </c>
      <c r="AB25" s="23">
        <v>20.9</v>
      </c>
      <c r="AC25" s="23">
        <v>180.6</v>
      </c>
      <c r="AD25" s="23">
        <v>148.7</v>
      </c>
      <c r="AE25" s="23">
        <v>31.9</v>
      </c>
      <c r="AF25" s="23">
        <v>21.9</v>
      </c>
      <c r="AG25" s="23">
        <v>165.9</v>
      </c>
      <c r="AH25" s="23">
        <v>158.6</v>
      </c>
      <c r="AI25" s="23">
        <v>7.3</v>
      </c>
      <c r="AJ25" s="23">
        <v>18.6</v>
      </c>
      <c r="AK25" s="23">
        <v>157.5</v>
      </c>
      <c r="AL25" s="23">
        <v>137.5</v>
      </c>
      <c r="AM25" s="23">
        <v>20</v>
      </c>
      <c r="AN25" s="23">
        <v>20.3</v>
      </c>
      <c r="AO25" s="23">
        <v>162.5</v>
      </c>
      <c r="AP25" s="23">
        <v>151.5</v>
      </c>
      <c r="AQ25" s="23">
        <v>11</v>
      </c>
      <c r="AR25" s="23">
        <v>19.3</v>
      </c>
      <c r="AS25" s="23">
        <v>139</v>
      </c>
      <c r="AT25" s="23">
        <v>134.4</v>
      </c>
      <c r="AU25" s="23">
        <v>4.6</v>
      </c>
      <c r="AV25" s="14">
        <v>9</v>
      </c>
    </row>
    <row r="26" spans="1:48" ht="15">
      <c r="A26" s="4">
        <v>10</v>
      </c>
      <c r="B26" s="8"/>
      <c r="D26" s="23">
        <v>20.4</v>
      </c>
      <c r="E26" s="23">
        <v>162.1</v>
      </c>
      <c r="F26" s="23">
        <v>149.5</v>
      </c>
      <c r="G26" s="23">
        <v>12.6</v>
      </c>
      <c r="H26" s="23">
        <v>22.3</v>
      </c>
      <c r="I26" s="23">
        <v>176.9</v>
      </c>
      <c r="J26" s="23">
        <v>167.1</v>
      </c>
      <c r="K26" s="23">
        <v>9.8</v>
      </c>
      <c r="L26" s="23">
        <v>20.5</v>
      </c>
      <c r="M26" s="23">
        <v>166.6</v>
      </c>
      <c r="N26" s="23">
        <v>155.5</v>
      </c>
      <c r="O26" s="23">
        <v>11.1</v>
      </c>
      <c r="P26" s="23">
        <v>18.9</v>
      </c>
      <c r="Q26" s="23">
        <v>154.4</v>
      </c>
      <c r="R26" s="23">
        <v>139.1</v>
      </c>
      <c r="S26" s="23">
        <v>15.3</v>
      </c>
      <c r="T26" s="23">
        <v>21.4</v>
      </c>
      <c r="U26" s="23">
        <v>159.2</v>
      </c>
      <c r="V26" s="23">
        <v>151.1</v>
      </c>
      <c r="W26" s="23">
        <v>8.1</v>
      </c>
      <c r="X26" s="23">
        <v>18.8</v>
      </c>
      <c r="Y26" s="23">
        <v>147.1</v>
      </c>
      <c r="Z26" s="23">
        <v>138.7</v>
      </c>
      <c r="AA26" s="23">
        <v>8.4</v>
      </c>
      <c r="AB26" s="23">
        <v>21.4</v>
      </c>
      <c r="AC26" s="23">
        <v>181.9</v>
      </c>
      <c r="AD26" s="23">
        <v>151.1</v>
      </c>
      <c r="AE26" s="23">
        <v>30.8</v>
      </c>
      <c r="AF26" s="23">
        <v>22.8</v>
      </c>
      <c r="AG26" s="23">
        <v>171.4</v>
      </c>
      <c r="AH26" s="23">
        <v>161.8</v>
      </c>
      <c r="AI26" s="23">
        <v>9.6</v>
      </c>
      <c r="AJ26" s="23">
        <v>19.1</v>
      </c>
      <c r="AK26" s="23">
        <v>161.1</v>
      </c>
      <c r="AL26" s="23">
        <v>140.1</v>
      </c>
      <c r="AM26" s="23">
        <v>21</v>
      </c>
      <c r="AN26" s="23">
        <v>19.1</v>
      </c>
      <c r="AO26" s="23">
        <v>152.9</v>
      </c>
      <c r="AP26" s="23">
        <v>141.6</v>
      </c>
      <c r="AQ26" s="23">
        <v>11.3</v>
      </c>
      <c r="AR26" s="23">
        <v>20.1</v>
      </c>
      <c r="AS26" s="23">
        <v>146</v>
      </c>
      <c r="AT26" s="23">
        <v>141.2</v>
      </c>
      <c r="AU26" s="23">
        <v>4.8</v>
      </c>
      <c r="AV26" s="14">
        <v>10</v>
      </c>
    </row>
    <row r="27" spans="1:48" ht="15">
      <c r="A27" s="4">
        <v>11</v>
      </c>
      <c r="B27" s="8"/>
      <c r="D27" s="23">
        <v>20.7</v>
      </c>
      <c r="E27" s="23">
        <v>162.5</v>
      </c>
      <c r="F27" s="23">
        <v>150.2</v>
      </c>
      <c r="G27" s="23">
        <v>12.3</v>
      </c>
      <c r="H27" s="23">
        <v>22.3</v>
      </c>
      <c r="I27" s="23">
        <v>178.7</v>
      </c>
      <c r="J27" s="23">
        <v>169.3</v>
      </c>
      <c r="K27" s="23">
        <v>9.4</v>
      </c>
      <c r="L27" s="23">
        <v>21.1</v>
      </c>
      <c r="M27" s="23">
        <v>171.1</v>
      </c>
      <c r="N27" s="23">
        <v>159.1</v>
      </c>
      <c r="O27" s="23">
        <v>12</v>
      </c>
      <c r="P27" s="23">
        <v>18.7</v>
      </c>
      <c r="Q27" s="23">
        <v>152.4</v>
      </c>
      <c r="R27" s="23">
        <v>138.4</v>
      </c>
      <c r="S27" s="23">
        <v>14</v>
      </c>
      <c r="T27" s="23">
        <v>22</v>
      </c>
      <c r="U27" s="23">
        <v>158</v>
      </c>
      <c r="V27" s="23">
        <v>149.8</v>
      </c>
      <c r="W27" s="23">
        <v>8.2</v>
      </c>
      <c r="X27" s="23">
        <v>18.7</v>
      </c>
      <c r="Y27" s="23">
        <v>153</v>
      </c>
      <c r="Z27" s="23">
        <v>141.5</v>
      </c>
      <c r="AA27" s="23">
        <v>11.5</v>
      </c>
      <c r="AB27" s="23">
        <v>21.2</v>
      </c>
      <c r="AC27" s="23">
        <v>174.1</v>
      </c>
      <c r="AD27" s="23">
        <v>149.2</v>
      </c>
      <c r="AE27" s="23">
        <v>24.9</v>
      </c>
      <c r="AF27" s="23">
        <v>22</v>
      </c>
      <c r="AG27" s="23">
        <v>167.4</v>
      </c>
      <c r="AH27" s="23">
        <v>154.5</v>
      </c>
      <c r="AI27" s="23">
        <v>12.9</v>
      </c>
      <c r="AJ27" s="23">
        <v>18.6</v>
      </c>
      <c r="AK27" s="23">
        <v>152.4</v>
      </c>
      <c r="AL27" s="23">
        <v>135.1</v>
      </c>
      <c r="AM27" s="23">
        <v>17.3</v>
      </c>
      <c r="AN27" s="23">
        <v>19.7</v>
      </c>
      <c r="AO27" s="23">
        <v>157.2</v>
      </c>
      <c r="AP27" s="23">
        <v>145.9</v>
      </c>
      <c r="AQ27" s="23">
        <v>11.3</v>
      </c>
      <c r="AR27" s="23">
        <v>20.9</v>
      </c>
      <c r="AS27" s="23">
        <v>153.1</v>
      </c>
      <c r="AT27" s="23">
        <v>146.3</v>
      </c>
      <c r="AU27" s="23">
        <v>6.8</v>
      </c>
      <c r="AV27" s="14">
        <v>11</v>
      </c>
    </row>
    <row r="28" spans="1:48" ht="15">
      <c r="A28" s="4">
        <v>12</v>
      </c>
      <c r="B28" s="8"/>
      <c r="D28" s="23">
        <v>20.4</v>
      </c>
      <c r="E28" s="23">
        <v>161.2</v>
      </c>
      <c r="F28" s="23">
        <v>148.9</v>
      </c>
      <c r="G28" s="23">
        <v>12.3</v>
      </c>
      <c r="H28" s="23">
        <v>21.4</v>
      </c>
      <c r="I28" s="23">
        <v>171.6</v>
      </c>
      <c r="J28" s="23">
        <v>162.7</v>
      </c>
      <c r="K28" s="23">
        <v>8.9</v>
      </c>
      <c r="L28" s="23">
        <v>21</v>
      </c>
      <c r="M28" s="23">
        <v>172.9</v>
      </c>
      <c r="N28" s="23">
        <v>160</v>
      </c>
      <c r="O28" s="23">
        <v>12.9</v>
      </c>
      <c r="P28" s="23">
        <v>19.7</v>
      </c>
      <c r="Q28" s="23">
        <v>161.9</v>
      </c>
      <c r="R28" s="23">
        <v>144</v>
      </c>
      <c r="S28" s="23">
        <v>17.9</v>
      </c>
      <c r="T28" s="23">
        <v>22</v>
      </c>
      <c r="U28" s="23">
        <v>161.2</v>
      </c>
      <c r="V28" s="23">
        <v>152.9</v>
      </c>
      <c r="W28" s="23">
        <v>8.3</v>
      </c>
      <c r="X28" s="23">
        <v>19.2</v>
      </c>
      <c r="Y28" s="23">
        <v>151.3</v>
      </c>
      <c r="Z28" s="23">
        <v>142</v>
      </c>
      <c r="AA28" s="23">
        <v>9.3</v>
      </c>
      <c r="AB28" s="23">
        <v>20.6</v>
      </c>
      <c r="AC28" s="23">
        <v>174.3</v>
      </c>
      <c r="AD28" s="23">
        <v>145.7</v>
      </c>
      <c r="AE28" s="23">
        <v>28.6</v>
      </c>
      <c r="AF28" s="23">
        <v>21.9</v>
      </c>
      <c r="AG28" s="23">
        <v>165.6</v>
      </c>
      <c r="AH28" s="23">
        <v>154.4</v>
      </c>
      <c r="AI28" s="23">
        <v>11.2</v>
      </c>
      <c r="AJ28" s="23">
        <v>17.2</v>
      </c>
      <c r="AK28" s="23">
        <v>134.6</v>
      </c>
      <c r="AL28" s="23">
        <v>121.7</v>
      </c>
      <c r="AM28" s="23">
        <v>12.9</v>
      </c>
      <c r="AN28" s="23">
        <v>19.9</v>
      </c>
      <c r="AO28" s="23">
        <v>158.7</v>
      </c>
      <c r="AP28" s="23">
        <v>146.9</v>
      </c>
      <c r="AQ28" s="23">
        <v>11.8</v>
      </c>
      <c r="AR28" s="23">
        <v>19.9</v>
      </c>
      <c r="AS28" s="23">
        <v>145.6</v>
      </c>
      <c r="AT28" s="23">
        <v>141.1</v>
      </c>
      <c r="AU28" s="23">
        <v>4.5</v>
      </c>
      <c r="AV28" s="14">
        <v>12</v>
      </c>
    </row>
    <row r="29" spans="1:48" ht="15">
      <c r="A29" s="6"/>
      <c r="B29" s="7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4"/>
    </row>
    <row r="30" spans="1:48" ht="15">
      <c r="A30" s="6"/>
      <c r="B30" s="7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4"/>
    </row>
    <row r="31" spans="1:48" ht="15">
      <c r="A31" s="6" t="s">
        <v>39</v>
      </c>
      <c r="B31" s="7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4" t="s">
        <v>12</v>
      </c>
    </row>
    <row r="32" spans="1:48" ht="15">
      <c r="A32" s="4" t="s">
        <v>2</v>
      </c>
      <c r="B32" s="5">
        <v>2005</v>
      </c>
      <c r="D32" s="23">
        <v>20.4</v>
      </c>
      <c r="E32" s="23">
        <v>166.2</v>
      </c>
      <c r="F32" s="23">
        <v>151.1</v>
      </c>
      <c r="G32" s="23">
        <v>15.1</v>
      </c>
      <c r="H32" s="23">
        <v>22.3</v>
      </c>
      <c r="I32" s="23">
        <v>179.2</v>
      </c>
      <c r="J32" s="23">
        <v>164.9</v>
      </c>
      <c r="K32" s="23">
        <v>14.3</v>
      </c>
      <c r="L32" s="23">
        <v>21.3</v>
      </c>
      <c r="M32" s="23">
        <v>175.7</v>
      </c>
      <c r="N32" s="23">
        <v>157</v>
      </c>
      <c r="O32" s="23">
        <v>18.7</v>
      </c>
      <c r="P32" s="23">
        <v>20.1</v>
      </c>
      <c r="Q32" s="23">
        <v>200.3</v>
      </c>
      <c r="R32" s="23">
        <v>159.8</v>
      </c>
      <c r="S32" s="23">
        <v>40.5</v>
      </c>
      <c r="T32" s="23">
        <v>20.9</v>
      </c>
      <c r="U32" s="23">
        <v>159.7</v>
      </c>
      <c r="V32" s="23">
        <v>150.2</v>
      </c>
      <c r="W32" s="23">
        <v>9.5</v>
      </c>
      <c r="X32" s="23">
        <v>19.5</v>
      </c>
      <c r="Y32" s="23">
        <v>156.7</v>
      </c>
      <c r="Z32" s="23">
        <v>150.2</v>
      </c>
      <c r="AA32" s="23">
        <v>6.5</v>
      </c>
      <c r="AB32" s="23" t="s">
        <v>5</v>
      </c>
      <c r="AC32" s="23" t="s">
        <v>5</v>
      </c>
      <c r="AD32" s="23" t="s">
        <v>5</v>
      </c>
      <c r="AE32" s="23" t="s">
        <v>5</v>
      </c>
      <c r="AF32" s="23" t="s">
        <v>5</v>
      </c>
      <c r="AG32" s="23" t="s">
        <v>5</v>
      </c>
      <c r="AH32" s="23" t="s">
        <v>5</v>
      </c>
      <c r="AI32" s="23" t="s">
        <v>5</v>
      </c>
      <c r="AJ32" s="23">
        <v>16.9</v>
      </c>
      <c r="AK32" s="23">
        <v>134.2</v>
      </c>
      <c r="AL32" s="23">
        <v>129.9</v>
      </c>
      <c r="AM32" s="23">
        <v>4.3</v>
      </c>
      <c r="AN32" s="23">
        <v>19.3</v>
      </c>
      <c r="AO32" s="23">
        <v>151.6</v>
      </c>
      <c r="AP32" s="23">
        <v>142.2</v>
      </c>
      <c r="AQ32" s="23">
        <v>9.4</v>
      </c>
      <c r="AR32" s="23" t="s">
        <v>5</v>
      </c>
      <c r="AS32" s="23" t="s">
        <v>5</v>
      </c>
      <c r="AT32" s="23" t="s">
        <v>5</v>
      </c>
      <c r="AU32" s="23" t="s">
        <v>5</v>
      </c>
      <c r="AV32" s="14" t="s">
        <v>9</v>
      </c>
    </row>
    <row r="33" spans="1:48" ht="15">
      <c r="A33" s="4">
        <v>18</v>
      </c>
      <c r="B33" s="5">
        <v>2006</v>
      </c>
      <c r="D33" s="23">
        <v>20.4</v>
      </c>
      <c r="E33" s="23">
        <v>165.9</v>
      </c>
      <c r="F33" s="23">
        <v>150.9</v>
      </c>
      <c r="G33" s="23">
        <v>15</v>
      </c>
      <c r="H33" s="23">
        <v>22.5</v>
      </c>
      <c r="I33" s="23">
        <v>183.5</v>
      </c>
      <c r="J33" s="23">
        <v>167</v>
      </c>
      <c r="K33" s="23">
        <v>16.5</v>
      </c>
      <c r="L33" s="23">
        <v>21.3</v>
      </c>
      <c r="M33" s="23">
        <v>176.1</v>
      </c>
      <c r="N33" s="23">
        <v>155.5</v>
      </c>
      <c r="O33" s="23">
        <v>20.6</v>
      </c>
      <c r="P33" s="23">
        <v>20</v>
      </c>
      <c r="Q33" s="23">
        <v>193.5</v>
      </c>
      <c r="R33" s="23">
        <v>155.3</v>
      </c>
      <c r="S33" s="23">
        <v>38.2</v>
      </c>
      <c r="T33" s="23">
        <v>20.8</v>
      </c>
      <c r="U33" s="23">
        <v>155.1</v>
      </c>
      <c r="V33" s="23">
        <v>147.8</v>
      </c>
      <c r="W33" s="23">
        <v>7.3</v>
      </c>
      <c r="X33" s="23">
        <v>19.6</v>
      </c>
      <c r="Y33" s="23">
        <v>158.4</v>
      </c>
      <c r="Z33" s="23">
        <v>152.2</v>
      </c>
      <c r="AA33" s="23">
        <v>6.2</v>
      </c>
      <c r="AB33" s="23" t="s">
        <v>5</v>
      </c>
      <c r="AC33" s="23" t="s">
        <v>5</v>
      </c>
      <c r="AD33" s="23" t="s">
        <v>5</v>
      </c>
      <c r="AE33" s="23" t="s">
        <v>5</v>
      </c>
      <c r="AF33" s="23" t="s">
        <v>5</v>
      </c>
      <c r="AG33" s="23" t="s">
        <v>5</v>
      </c>
      <c r="AH33" s="23" t="s">
        <v>5</v>
      </c>
      <c r="AI33" s="23" t="s">
        <v>5</v>
      </c>
      <c r="AJ33" s="23">
        <v>17.5</v>
      </c>
      <c r="AK33" s="23">
        <v>140.3</v>
      </c>
      <c r="AL33" s="23">
        <v>135.7</v>
      </c>
      <c r="AM33" s="23">
        <v>4.6</v>
      </c>
      <c r="AN33" s="23">
        <v>19.4</v>
      </c>
      <c r="AO33" s="23">
        <v>153.8</v>
      </c>
      <c r="AP33" s="23">
        <v>144.4</v>
      </c>
      <c r="AQ33" s="23">
        <v>9.4</v>
      </c>
      <c r="AR33" s="23" t="s">
        <v>5</v>
      </c>
      <c r="AS33" s="23" t="s">
        <v>5</v>
      </c>
      <c r="AT33" s="23" t="s">
        <v>5</v>
      </c>
      <c r="AU33" s="23" t="s">
        <v>5</v>
      </c>
      <c r="AV33" s="14">
        <v>18</v>
      </c>
    </row>
    <row r="34" spans="1:48" ht="15">
      <c r="A34" s="4">
        <v>19</v>
      </c>
      <c r="B34" s="5">
        <v>2007</v>
      </c>
      <c r="D34" s="23">
        <v>20.5</v>
      </c>
      <c r="E34" s="23">
        <v>164.3</v>
      </c>
      <c r="F34" s="23">
        <v>151.8</v>
      </c>
      <c r="G34" s="23">
        <v>12.5</v>
      </c>
      <c r="H34" s="23">
        <v>21.6</v>
      </c>
      <c r="I34" s="23">
        <v>174</v>
      </c>
      <c r="J34" s="23">
        <v>165.6</v>
      </c>
      <c r="K34" s="23">
        <v>8.4</v>
      </c>
      <c r="L34" s="23">
        <v>21.2</v>
      </c>
      <c r="M34" s="23">
        <v>178.2</v>
      </c>
      <c r="N34" s="23">
        <v>156.7</v>
      </c>
      <c r="O34" s="23">
        <v>21.5</v>
      </c>
      <c r="P34" s="23">
        <v>20.9</v>
      </c>
      <c r="Q34" s="23">
        <v>175.4</v>
      </c>
      <c r="R34" s="23">
        <v>157.5</v>
      </c>
      <c r="S34" s="23">
        <v>17.9</v>
      </c>
      <c r="T34" s="23">
        <v>20.9</v>
      </c>
      <c r="U34" s="23">
        <v>157.3</v>
      </c>
      <c r="V34" s="23">
        <v>149</v>
      </c>
      <c r="W34" s="23">
        <v>8.3</v>
      </c>
      <c r="X34" s="23">
        <v>19.5</v>
      </c>
      <c r="Y34" s="23">
        <v>151.6</v>
      </c>
      <c r="Z34" s="23">
        <v>143.3</v>
      </c>
      <c r="AA34" s="23">
        <v>8.3</v>
      </c>
      <c r="AB34" s="23" t="s">
        <v>5</v>
      </c>
      <c r="AC34" s="23" t="s">
        <v>5</v>
      </c>
      <c r="AD34" s="23" t="s">
        <v>5</v>
      </c>
      <c r="AE34" s="23" t="s">
        <v>5</v>
      </c>
      <c r="AF34" s="23" t="s">
        <v>5</v>
      </c>
      <c r="AG34" s="23" t="s">
        <v>5</v>
      </c>
      <c r="AH34" s="23" t="s">
        <v>5</v>
      </c>
      <c r="AI34" s="23" t="s">
        <v>5</v>
      </c>
      <c r="AJ34" s="23">
        <v>19</v>
      </c>
      <c r="AK34" s="23">
        <v>147.7</v>
      </c>
      <c r="AL34" s="23">
        <v>141.5</v>
      </c>
      <c r="AM34" s="23">
        <v>6.2</v>
      </c>
      <c r="AN34" s="23">
        <v>19.1</v>
      </c>
      <c r="AO34" s="23">
        <v>154.1</v>
      </c>
      <c r="AP34" s="23">
        <v>143.9</v>
      </c>
      <c r="AQ34" s="23">
        <v>10.2</v>
      </c>
      <c r="AR34" s="23" t="s">
        <v>5</v>
      </c>
      <c r="AS34" s="23" t="s">
        <v>5</v>
      </c>
      <c r="AT34" s="23" t="s">
        <v>5</v>
      </c>
      <c r="AU34" s="23" t="s">
        <v>5</v>
      </c>
      <c r="AV34" s="14">
        <v>19</v>
      </c>
    </row>
    <row r="35" spans="1:48" ht="15">
      <c r="A35" s="4">
        <v>20</v>
      </c>
      <c r="B35" s="5">
        <v>2008</v>
      </c>
      <c r="D35" s="23">
        <v>20.5</v>
      </c>
      <c r="E35" s="23">
        <v>163.6</v>
      </c>
      <c r="F35" s="23">
        <v>151.7</v>
      </c>
      <c r="G35" s="23">
        <v>11.9</v>
      </c>
      <c r="H35" s="23">
        <v>21.5</v>
      </c>
      <c r="I35" s="23">
        <v>172.1</v>
      </c>
      <c r="J35" s="23">
        <v>165.8</v>
      </c>
      <c r="K35" s="23">
        <v>6.3</v>
      </c>
      <c r="L35" s="23">
        <v>20.9</v>
      </c>
      <c r="M35" s="23">
        <v>172.6</v>
      </c>
      <c r="N35" s="23">
        <v>154.1</v>
      </c>
      <c r="O35" s="23">
        <v>18.5</v>
      </c>
      <c r="P35" s="23">
        <v>21</v>
      </c>
      <c r="Q35" s="23">
        <v>175.1</v>
      </c>
      <c r="R35" s="23">
        <v>158.5</v>
      </c>
      <c r="S35" s="23">
        <v>16.6</v>
      </c>
      <c r="T35" s="23">
        <v>21.2</v>
      </c>
      <c r="U35" s="23">
        <v>158.7</v>
      </c>
      <c r="V35" s="23">
        <v>150.6</v>
      </c>
      <c r="W35" s="23">
        <v>8.1</v>
      </c>
      <c r="X35" s="23">
        <v>19.3</v>
      </c>
      <c r="Y35" s="23">
        <v>151.6</v>
      </c>
      <c r="Z35" s="23">
        <v>142.8</v>
      </c>
      <c r="AA35" s="23">
        <v>8.8</v>
      </c>
      <c r="AB35" s="23" t="s">
        <v>5</v>
      </c>
      <c r="AC35" s="23" t="s">
        <v>5</v>
      </c>
      <c r="AD35" s="23" t="s">
        <v>5</v>
      </c>
      <c r="AE35" s="23" t="s">
        <v>5</v>
      </c>
      <c r="AF35" s="23" t="s">
        <v>5</v>
      </c>
      <c r="AG35" s="23" t="s">
        <v>5</v>
      </c>
      <c r="AH35" s="23" t="s">
        <v>5</v>
      </c>
      <c r="AI35" s="23" t="s">
        <v>5</v>
      </c>
      <c r="AJ35" s="23">
        <v>19.2</v>
      </c>
      <c r="AK35" s="23">
        <v>149.5</v>
      </c>
      <c r="AL35" s="23">
        <v>142.8</v>
      </c>
      <c r="AM35" s="23">
        <v>6.7</v>
      </c>
      <c r="AN35" s="23">
        <v>19</v>
      </c>
      <c r="AO35" s="23">
        <v>154.3</v>
      </c>
      <c r="AP35" s="23">
        <v>144</v>
      </c>
      <c r="AQ35" s="23">
        <v>10.3</v>
      </c>
      <c r="AR35" s="23" t="s">
        <v>5</v>
      </c>
      <c r="AS35" s="23" t="s">
        <v>5</v>
      </c>
      <c r="AT35" s="23" t="s">
        <v>5</v>
      </c>
      <c r="AU35" s="23" t="s">
        <v>5</v>
      </c>
      <c r="AV35" s="14">
        <v>20</v>
      </c>
    </row>
    <row r="36" spans="1:48" ht="15">
      <c r="A36" s="4">
        <v>21</v>
      </c>
      <c r="B36" s="5">
        <v>2009</v>
      </c>
      <c r="D36" s="23">
        <v>20</v>
      </c>
      <c r="E36" s="23">
        <v>161.5</v>
      </c>
      <c r="F36" s="23">
        <v>147.4</v>
      </c>
      <c r="G36" s="23">
        <v>14.1</v>
      </c>
      <c r="H36" s="23">
        <v>21.2</v>
      </c>
      <c r="I36" s="23">
        <v>186.1</v>
      </c>
      <c r="J36" s="23">
        <v>161.3</v>
      </c>
      <c r="K36" s="23">
        <v>24.8</v>
      </c>
      <c r="L36" s="23">
        <v>19.8</v>
      </c>
      <c r="M36" s="23">
        <v>162.4</v>
      </c>
      <c r="N36" s="23">
        <v>152</v>
      </c>
      <c r="O36" s="23">
        <v>10.4</v>
      </c>
      <c r="P36" s="23">
        <v>20.7</v>
      </c>
      <c r="Q36" s="23">
        <v>173.8</v>
      </c>
      <c r="R36" s="23">
        <v>149.4</v>
      </c>
      <c r="S36" s="23">
        <v>24.4</v>
      </c>
      <c r="T36" s="23">
        <v>21</v>
      </c>
      <c r="U36" s="23">
        <v>156</v>
      </c>
      <c r="V36" s="23">
        <v>148.5</v>
      </c>
      <c r="W36" s="23">
        <v>7.5</v>
      </c>
      <c r="X36" s="23">
        <v>19</v>
      </c>
      <c r="Y36" s="23">
        <v>152.2</v>
      </c>
      <c r="Z36" s="23">
        <v>143.7</v>
      </c>
      <c r="AA36" s="23">
        <v>8.5</v>
      </c>
      <c r="AB36" s="23" t="s">
        <v>5</v>
      </c>
      <c r="AC36" s="23" t="s">
        <v>5</v>
      </c>
      <c r="AD36" s="23" t="s">
        <v>5</v>
      </c>
      <c r="AE36" s="23" t="s">
        <v>5</v>
      </c>
      <c r="AF36" s="23" t="s">
        <v>5</v>
      </c>
      <c r="AG36" s="23" t="s">
        <v>5</v>
      </c>
      <c r="AH36" s="23" t="s">
        <v>5</v>
      </c>
      <c r="AI36" s="23" t="s">
        <v>5</v>
      </c>
      <c r="AJ36" s="23">
        <v>18.8</v>
      </c>
      <c r="AK36" s="23">
        <v>153.1</v>
      </c>
      <c r="AL36" s="23">
        <v>133.8</v>
      </c>
      <c r="AM36" s="23">
        <v>19.3</v>
      </c>
      <c r="AN36" s="23">
        <v>19.4</v>
      </c>
      <c r="AO36" s="23">
        <v>157.5</v>
      </c>
      <c r="AP36" s="23">
        <v>144.5</v>
      </c>
      <c r="AQ36" s="23">
        <v>13</v>
      </c>
      <c r="AR36" s="23" t="s">
        <v>5</v>
      </c>
      <c r="AS36" s="23" t="s">
        <v>5</v>
      </c>
      <c r="AT36" s="23" t="s">
        <v>5</v>
      </c>
      <c r="AU36" s="23" t="s">
        <v>5</v>
      </c>
      <c r="AV36" s="14">
        <v>21</v>
      </c>
    </row>
    <row r="37" spans="1:48" ht="15">
      <c r="A37" s="4">
        <v>22</v>
      </c>
      <c r="B37" s="5">
        <v>2010</v>
      </c>
      <c r="C37" s="28"/>
      <c r="D37" s="23">
        <v>20.2</v>
      </c>
      <c r="E37" s="23">
        <v>163.7</v>
      </c>
      <c r="F37" s="23">
        <v>148.8</v>
      </c>
      <c r="G37" s="23">
        <v>14.9</v>
      </c>
      <c r="H37" s="23">
        <v>21.5</v>
      </c>
      <c r="I37" s="23">
        <v>188.9</v>
      </c>
      <c r="J37" s="23">
        <v>160.8</v>
      </c>
      <c r="K37" s="23">
        <v>28.1</v>
      </c>
      <c r="L37" s="23">
        <v>20.3</v>
      </c>
      <c r="M37" s="23">
        <v>166.4</v>
      </c>
      <c r="N37" s="23">
        <v>155</v>
      </c>
      <c r="O37" s="23">
        <v>11.4</v>
      </c>
      <c r="P37" s="23">
        <v>20.7</v>
      </c>
      <c r="Q37" s="23">
        <v>179.5</v>
      </c>
      <c r="R37" s="23">
        <v>156.3</v>
      </c>
      <c r="S37" s="23">
        <v>23.2</v>
      </c>
      <c r="T37" s="23">
        <v>21.2</v>
      </c>
      <c r="U37" s="23">
        <v>158.2</v>
      </c>
      <c r="V37" s="23">
        <v>149.8</v>
      </c>
      <c r="W37" s="23">
        <v>8.4</v>
      </c>
      <c r="X37" s="23">
        <v>19</v>
      </c>
      <c r="Y37" s="23">
        <v>156.6</v>
      </c>
      <c r="Z37" s="23">
        <v>142.4</v>
      </c>
      <c r="AA37" s="23">
        <v>14.2</v>
      </c>
      <c r="AB37" s="23">
        <v>20.2</v>
      </c>
      <c r="AC37" s="23">
        <v>153.3</v>
      </c>
      <c r="AD37" s="23">
        <v>140.5</v>
      </c>
      <c r="AE37" s="23">
        <v>12.8</v>
      </c>
      <c r="AF37" s="23">
        <v>22.1</v>
      </c>
      <c r="AG37" s="23">
        <v>167.6</v>
      </c>
      <c r="AH37" s="23">
        <v>159.4</v>
      </c>
      <c r="AI37" s="23">
        <v>8.2</v>
      </c>
      <c r="AJ37" s="23">
        <v>18.8</v>
      </c>
      <c r="AK37" s="23">
        <v>151.9</v>
      </c>
      <c r="AL37" s="23">
        <v>133.1</v>
      </c>
      <c r="AM37" s="23">
        <v>18.8</v>
      </c>
      <c r="AN37" s="23">
        <v>19.5</v>
      </c>
      <c r="AO37" s="23">
        <v>157.7</v>
      </c>
      <c r="AP37" s="23">
        <v>145.2</v>
      </c>
      <c r="AQ37" s="23">
        <v>12.5</v>
      </c>
      <c r="AR37" s="23">
        <v>19.9</v>
      </c>
      <c r="AS37" s="23">
        <v>154.8</v>
      </c>
      <c r="AT37" s="23">
        <v>141.5</v>
      </c>
      <c r="AU37" s="23">
        <v>13.3</v>
      </c>
      <c r="AV37" s="14">
        <v>22</v>
      </c>
    </row>
    <row r="38" spans="1:48" ht="16.5" customHeight="1">
      <c r="A38" s="35">
        <v>23</v>
      </c>
      <c r="B38" s="36">
        <v>2011</v>
      </c>
      <c r="C38" s="29"/>
      <c r="D38" s="27">
        <v>20.1</v>
      </c>
      <c r="E38" s="27">
        <v>163.7</v>
      </c>
      <c r="F38" s="27">
        <v>148.5</v>
      </c>
      <c r="G38" s="27">
        <v>15.2</v>
      </c>
      <c r="H38" s="27">
        <v>21.4</v>
      </c>
      <c r="I38" s="27">
        <v>184.6</v>
      </c>
      <c r="J38" s="27">
        <v>161.8</v>
      </c>
      <c r="K38" s="27">
        <v>22.8</v>
      </c>
      <c r="L38" s="27">
        <v>20.6</v>
      </c>
      <c r="M38" s="27">
        <v>170.9</v>
      </c>
      <c r="N38" s="27">
        <v>156.2</v>
      </c>
      <c r="O38" s="27">
        <v>14.7</v>
      </c>
      <c r="P38" s="27">
        <v>20.1</v>
      </c>
      <c r="Q38" s="27">
        <v>175.5</v>
      </c>
      <c r="R38" s="27">
        <v>153.7</v>
      </c>
      <c r="S38" s="27">
        <v>21.8</v>
      </c>
      <c r="T38" s="27">
        <v>21.3</v>
      </c>
      <c r="U38" s="27">
        <v>157</v>
      </c>
      <c r="V38" s="27">
        <v>149.1</v>
      </c>
      <c r="W38" s="27">
        <v>7.9</v>
      </c>
      <c r="X38" s="27">
        <v>18.8</v>
      </c>
      <c r="Y38" s="27">
        <v>149.2</v>
      </c>
      <c r="Z38" s="27">
        <v>139.7</v>
      </c>
      <c r="AA38" s="27">
        <v>9.5</v>
      </c>
      <c r="AB38" s="27">
        <v>20.5</v>
      </c>
      <c r="AC38" s="27">
        <v>159.6</v>
      </c>
      <c r="AD38" s="27">
        <v>144.3</v>
      </c>
      <c r="AE38" s="27">
        <v>15.3</v>
      </c>
      <c r="AF38" s="27">
        <v>22.2</v>
      </c>
      <c r="AG38" s="27">
        <v>171.3</v>
      </c>
      <c r="AH38" s="27">
        <v>162</v>
      </c>
      <c r="AI38" s="27">
        <v>9.3</v>
      </c>
      <c r="AJ38" s="27">
        <v>18.7</v>
      </c>
      <c r="AK38" s="27">
        <v>159.3</v>
      </c>
      <c r="AL38" s="27">
        <v>135.7</v>
      </c>
      <c r="AM38" s="27">
        <v>23.6</v>
      </c>
      <c r="AN38" s="27">
        <v>19.3</v>
      </c>
      <c r="AO38" s="27">
        <v>157.1</v>
      </c>
      <c r="AP38" s="27">
        <v>144.9</v>
      </c>
      <c r="AQ38" s="27">
        <v>12.2</v>
      </c>
      <c r="AR38" s="27">
        <v>19.4</v>
      </c>
      <c r="AS38" s="27">
        <v>141.3</v>
      </c>
      <c r="AT38" s="27">
        <v>133.6</v>
      </c>
      <c r="AU38" s="27">
        <v>7.7</v>
      </c>
      <c r="AV38" s="26">
        <v>23</v>
      </c>
    </row>
    <row r="39" spans="1:48" ht="16.5" customHeight="1">
      <c r="A39" s="6"/>
      <c r="B39" s="7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1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14"/>
    </row>
    <row r="40" spans="1:48" ht="15">
      <c r="A40" s="4" t="s">
        <v>3</v>
      </c>
      <c r="B40" s="5">
        <v>2011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23"/>
      <c r="AS40" s="23"/>
      <c r="AT40" s="23"/>
      <c r="AU40" s="23"/>
      <c r="AV40" s="14" t="s">
        <v>10</v>
      </c>
    </row>
    <row r="41" spans="1:48" ht="15">
      <c r="A41" s="4" t="s">
        <v>4</v>
      </c>
      <c r="B41" s="8"/>
      <c r="D41" s="23">
        <v>18.9</v>
      </c>
      <c r="E41" s="23">
        <v>156.6</v>
      </c>
      <c r="F41" s="23">
        <v>139.4</v>
      </c>
      <c r="G41" s="23">
        <v>17.2</v>
      </c>
      <c r="H41" s="23">
        <v>20.9</v>
      </c>
      <c r="I41" s="23">
        <v>184.1</v>
      </c>
      <c r="J41" s="23">
        <v>154.4</v>
      </c>
      <c r="K41" s="23">
        <v>29.7</v>
      </c>
      <c r="L41" s="23">
        <v>18</v>
      </c>
      <c r="M41" s="23">
        <v>148.9</v>
      </c>
      <c r="N41" s="23">
        <v>137.4</v>
      </c>
      <c r="O41" s="23">
        <v>11.5</v>
      </c>
      <c r="P41" s="23">
        <v>19.6</v>
      </c>
      <c r="Q41" s="23">
        <v>174.5</v>
      </c>
      <c r="R41" s="23">
        <v>150.2</v>
      </c>
      <c r="S41" s="23">
        <v>24.3</v>
      </c>
      <c r="T41" s="23">
        <v>20.5</v>
      </c>
      <c r="U41" s="23">
        <v>161</v>
      </c>
      <c r="V41" s="23">
        <v>145.1</v>
      </c>
      <c r="W41" s="23">
        <v>15.9</v>
      </c>
      <c r="X41" s="23">
        <v>19</v>
      </c>
      <c r="Y41" s="23">
        <v>160.7</v>
      </c>
      <c r="Z41" s="23">
        <v>138.6</v>
      </c>
      <c r="AA41" s="23">
        <v>22.1</v>
      </c>
      <c r="AB41" s="23">
        <v>19.2</v>
      </c>
      <c r="AC41" s="23">
        <v>146.1</v>
      </c>
      <c r="AD41" s="23">
        <v>132.1</v>
      </c>
      <c r="AE41" s="23">
        <v>14</v>
      </c>
      <c r="AF41" s="23">
        <v>21.3</v>
      </c>
      <c r="AG41" s="23">
        <v>163.3</v>
      </c>
      <c r="AH41" s="23">
        <v>155.8</v>
      </c>
      <c r="AI41" s="23">
        <v>7.5</v>
      </c>
      <c r="AJ41" s="23">
        <v>17.2</v>
      </c>
      <c r="AK41" s="23">
        <v>149.3</v>
      </c>
      <c r="AL41" s="23">
        <v>126.3</v>
      </c>
      <c r="AM41" s="23">
        <v>23</v>
      </c>
      <c r="AN41" s="23">
        <v>18.1</v>
      </c>
      <c r="AO41" s="23">
        <v>148.3</v>
      </c>
      <c r="AP41" s="23">
        <v>134.9</v>
      </c>
      <c r="AQ41" s="23">
        <v>13.4</v>
      </c>
      <c r="AR41" s="23">
        <v>18.4</v>
      </c>
      <c r="AS41" s="23">
        <v>136</v>
      </c>
      <c r="AT41" s="23">
        <v>125.9</v>
      </c>
      <c r="AU41" s="23">
        <v>10.1</v>
      </c>
      <c r="AV41" s="14" t="s">
        <v>11</v>
      </c>
    </row>
    <row r="42" spans="1:48" ht="15">
      <c r="A42" s="4">
        <v>2</v>
      </c>
      <c r="B42" s="8"/>
      <c r="D42" s="23">
        <v>19.6</v>
      </c>
      <c r="E42" s="23">
        <v>160.7</v>
      </c>
      <c r="F42" s="23">
        <v>144.4</v>
      </c>
      <c r="G42" s="23">
        <v>16.3</v>
      </c>
      <c r="H42" s="23">
        <v>21.2</v>
      </c>
      <c r="I42" s="23">
        <v>192.3</v>
      </c>
      <c r="J42" s="23">
        <v>156.6</v>
      </c>
      <c r="K42" s="23">
        <v>35.7</v>
      </c>
      <c r="L42" s="23">
        <v>21</v>
      </c>
      <c r="M42" s="23">
        <v>172.8</v>
      </c>
      <c r="N42" s="23">
        <v>159.5</v>
      </c>
      <c r="O42" s="23">
        <v>13.3</v>
      </c>
      <c r="P42" s="23">
        <v>19.4</v>
      </c>
      <c r="Q42" s="23">
        <v>171.1</v>
      </c>
      <c r="R42" s="23">
        <v>147.2</v>
      </c>
      <c r="S42" s="23">
        <v>23.9</v>
      </c>
      <c r="T42" s="23">
        <v>21.2</v>
      </c>
      <c r="U42" s="23">
        <v>156.7</v>
      </c>
      <c r="V42" s="23">
        <v>149.3</v>
      </c>
      <c r="W42" s="23">
        <v>7.4</v>
      </c>
      <c r="X42" s="23">
        <v>17.1</v>
      </c>
      <c r="Y42" s="23">
        <v>139.4</v>
      </c>
      <c r="Z42" s="23">
        <v>125.4</v>
      </c>
      <c r="AA42" s="23">
        <v>14</v>
      </c>
      <c r="AB42" s="23">
        <v>18.4</v>
      </c>
      <c r="AC42" s="23">
        <v>136.9</v>
      </c>
      <c r="AD42" s="23">
        <v>126.3</v>
      </c>
      <c r="AE42" s="23">
        <v>10.6</v>
      </c>
      <c r="AF42" s="23">
        <v>20.8</v>
      </c>
      <c r="AG42" s="23">
        <v>154.4</v>
      </c>
      <c r="AH42" s="23">
        <v>147.8</v>
      </c>
      <c r="AI42" s="23">
        <v>6.6</v>
      </c>
      <c r="AJ42" s="23">
        <v>17.5</v>
      </c>
      <c r="AK42" s="23">
        <v>150.4</v>
      </c>
      <c r="AL42" s="23">
        <v>128.3</v>
      </c>
      <c r="AM42" s="23">
        <v>22.1</v>
      </c>
      <c r="AN42" s="23">
        <v>19</v>
      </c>
      <c r="AO42" s="23">
        <v>155.5</v>
      </c>
      <c r="AP42" s="23">
        <v>142</v>
      </c>
      <c r="AQ42" s="23">
        <v>13.5</v>
      </c>
      <c r="AR42" s="23">
        <v>19.5</v>
      </c>
      <c r="AS42" s="23">
        <v>145.3</v>
      </c>
      <c r="AT42" s="23">
        <v>135.1</v>
      </c>
      <c r="AU42" s="23">
        <v>10.2</v>
      </c>
      <c r="AV42" s="14">
        <v>2</v>
      </c>
    </row>
    <row r="43" spans="1:48" ht="15">
      <c r="A43" s="4">
        <v>3</v>
      </c>
      <c r="B43" s="8"/>
      <c r="D43" s="23">
        <v>20.4</v>
      </c>
      <c r="E43" s="23">
        <v>167.3</v>
      </c>
      <c r="F43" s="23">
        <v>150.8</v>
      </c>
      <c r="G43" s="23">
        <v>16.5</v>
      </c>
      <c r="H43" s="23">
        <v>23.7</v>
      </c>
      <c r="I43" s="23">
        <v>213.3</v>
      </c>
      <c r="J43" s="23">
        <v>176.1</v>
      </c>
      <c r="K43" s="23">
        <v>37.2</v>
      </c>
      <c r="L43" s="23">
        <v>20.1</v>
      </c>
      <c r="M43" s="23">
        <v>165.1</v>
      </c>
      <c r="N43" s="23">
        <v>152.1</v>
      </c>
      <c r="O43" s="23">
        <v>13</v>
      </c>
      <c r="P43" s="23">
        <v>20.5</v>
      </c>
      <c r="Q43" s="23">
        <v>179.8</v>
      </c>
      <c r="R43" s="23">
        <v>156.7</v>
      </c>
      <c r="S43" s="23">
        <v>23.1</v>
      </c>
      <c r="T43" s="23">
        <v>19.8</v>
      </c>
      <c r="U43" s="23">
        <v>146.9</v>
      </c>
      <c r="V43" s="23">
        <v>139.2</v>
      </c>
      <c r="W43" s="23">
        <v>7.7</v>
      </c>
      <c r="X43" s="23">
        <v>20.1</v>
      </c>
      <c r="Y43" s="23">
        <v>159.8</v>
      </c>
      <c r="Z43" s="23">
        <v>149.2</v>
      </c>
      <c r="AA43" s="23">
        <v>10.6</v>
      </c>
      <c r="AB43" s="23">
        <v>21.1</v>
      </c>
      <c r="AC43" s="23">
        <v>156.4</v>
      </c>
      <c r="AD43" s="23">
        <v>143.3</v>
      </c>
      <c r="AE43" s="23">
        <v>13.1</v>
      </c>
      <c r="AF43" s="23">
        <v>22.2</v>
      </c>
      <c r="AG43" s="23">
        <v>170</v>
      </c>
      <c r="AH43" s="23">
        <v>160.8</v>
      </c>
      <c r="AI43" s="23">
        <v>9.2</v>
      </c>
      <c r="AJ43" s="23">
        <v>20.6</v>
      </c>
      <c r="AK43" s="23">
        <v>175.8</v>
      </c>
      <c r="AL43" s="23">
        <v>150.4</v>
      </c>
      <c r="AM43" s="23">
        <v>25.4</v>
      </c>
      <c r="AN43" s="23">
        <v>19.3</v>
      </c>
      <c r="AO43" s="23">
        <v>156.2</v>
      </c>
      <c r="AP43" s="23">
        <v>143.7</v>
      </c>
      <c r="AQ43" s="23">
        <v>12.5</v>
      </c>
      <c r="AR43" s="23">
        <v>19.5</v>
      </c>
      <c r="AS43" s="23">
        <v>147.2</v>
      </c>
      <c r="AT43" s="23">
        <v>138.8</v>
      </c>
      <c r="AU43" s="23">
        <v>8.4</v>
      </c>
      <c r="AV43" s="14">
        <v>3</v>
      </c>
    </row>
    <row r="44" spans="1:48" ht="15">
      <c r="A44" s="4">
        <v>4</v>
      </c>
      <c r="B44" s="8"/>
      <c r="D44" s="23">
        <v>20.9</v>
      </c>
      <c r="E44" s="23">
        <v>171.3</v>
      </c>
      <c r="F44" s="23">
        <v>154.1</v>
      </c>
      <c r="G44" s="23">
        <v>17.2</v>
      </c>
      <c r="H44" s="23">
        <v>21.8</v>
      </c>
      <c r="I44" s="23">
        <v>189.7</v>
      </c>
      <c r="J44" s="23">
        <v>164.8</v>
      </c>
      <c r="K44" s="23">
        <v>24.9</v>
      </c>
      <c r="L44" s="23">
        <v>21.7</v>
      </c>
      <c r="M44" s="23">
        <v>178.9</v>
      </c>
      <c r="N44" s="23">
        <v>164.3</v>
      </c>
      <c r="O44" s="23">
        <v>14.6</v>
      </c>
      <c r="P44" s="23">
        <v>20.3</v>
      </c>
      <c r="Q44" s="23">
        <v>175.5</v>
      </c>
      <c r="R44" s="23">
        <v>155.1</v>
      </c>
      <c r="S44" s="23">
        <v>20.4</v>
      </c>
      <c r="T44" s="23">
        <v>21.6</v>
      </c>
      <c r="U44" s="23">
        <v>158.2</v>
      </c>
      <c r="V44" s="23">
        <v>148.5</v>
      </c>
      <c r="W44" s="23">
        <v>9.7</v>
      </c>
      <c r="X44" s="23">
        <v>19.5</v>
      </c>
      <c r="Y44" s="23">
        <v>154.6</v>
      </c>
      <c r="Z44" s="23">
        <v>147.9</v>
      </c>
      <c r="AA44" s="23">
        <v>6.7</v>
      </c>
      <c r="AB44" s="23">
        <v>21.1</v>
      </c>
      <c r="AC44" s="23">
        <v>164.2</v>
      </c>
      <c r="AD44" s="23">
        <v>151</v>
      </c>
      <c r="AE44" s="23">
        <v>13.2</v>
      </c>
      <c r="AF44" s="23">
        <v>22</v>
      </c>
      <c r="AG44" s="23">
        <v>166.6</v>
      </c>
      <c r="AH44" s="23">
        <v>156.8</v>
      </c>
      <c r="AI44" s="23">
        <v>9.8</v>
      </c>
      <c r="AJ44" s="23">
        <v>21.2</v>
      </c>
      <c r="AK44" s="23">
        <v>193</v>
      </c>
      <c r="AL44" s="23">
        <v>154.4</v>
      </c>
      <c r="AM44" s="23">
        <v>38.6</v>
      </c>
      <c r="AN44" s="23">
        <v>20.2</v>
      </c>
      <c r="AO44" s="23">
        <v>164.4</v>
      </c>
      <c r="AP44" s="23">
        <v>151.9</v>
      </c>
      <c r="AQ44" s="23">
        <v>12.5</v>
      </c>
      <c r="AR44" s="23">
        <v>19.3</v>
      </c>
      <c r="AS44" s="23">
        <v>142.2</v>
      </c>
      <c r="AT44" s="23">
        <v>133.8</v>
      </c>
      <c r="AU44" s="23">
        <v>8.4</v>
      </c>
      <c r="AV44" s="14">
        <v>4</v>
      </c>
    </row>
    <row r="45" spans="1:48" ht="15">
      <c r="A45" s="4">
        <v>5</v>
      </c>
      <c r="B45" s="8"/>
      <c r="D45" s="23">
        <v>19.3</v>
      </c>
      <c r="E45" s="23">
        <v>157.2</v>
      </c>
      <c r="F45" s="23">
        <v>142.1</v>
      </c>
      <c r="G45" s="23">
        <v>15.1</v>
      </c>
      <c r="H45" s="23">
        <v>20.1</v>
      </c>
      <c r="I45" s="23">
        <v>171.4</v>
      </c>
      <c r="J45" s="23">
        <v>152.6</v>
      </c>
      <c r="K45" s="23">
        <v>18.8</v>
      </c>
      <c r="L45" s="23">
        <v>18.6</v>
      </c>
      <c r="M45" s="23">
        <v>154.3</v>
      </c>
      <c r="N45" s="23">
        <v>141.2</v>
      </c>
      <c r="O45" s="23">
        <v>13.1</v>
      </c>
      <c r="P45" s="23">
        <v>20.1</v>
      </c>
      <c r="Q45" s="23">
        <v>170.7</v>
      </c>
      <c r="R45" s="23">
        <v>152.5</v>
      </c>
      <c r="S45" s="23">
        <v>18.2</v>
      </c>
      <c r="T45" s="23">
        <v>20.3</v>
      </c>
      <c r="U45" s="23">
        <v>149.3</v>
      </c>
      <c r="V45" s="23">
        <v>142.3</v>
      </c>
      <c r="W45" s="23">
        <v>7</v>
      </c>
      <c r="X45" s="23">
        <v>18.3</v>
      </c>
      <c r="Y45" s="23">
        <v>145.1</v>
      </c>
      <c r="Z45" s="23">
        <v>136.7</v>
      </c>
      <c r="AA45" s="23">
        <v>8.4</v>
      </c>
      <c r="AB45" s="23">
        <v>20.5</v>
      </c>
      <c r="AC45" s="23">
        <v>159.1</v>
      </c>
      <c r="AD45" s="23">
        <v>143.3</v>
      </c>
      <c r="AE45" s="23">
        <v>15.8</v>
      </c>
      <c r="AF45" s="23">
        <v>21.6</v>
      </c>
      <c r="AG45" s="23">
        <v>166.5</v>
      </c>
      <c r="AH45" s="23">
        <v>158.4</v>
      </c>
      <c r="AI45" s="23">
        <v>8.1</v>
      </c>
      <c r="AJ45" s="23">
        <v>18.4</v>
      </c>
      <c r="AK45" s="23">
        <v>167.8</v>
      </c>
      <c r="AL45" s="23">
        <v>133.7</v>
      </c>
      <c r="AM45" s="23">
        <v>34.1</v>
      </c>
      <c r="AN45" s="23">
        <v>18.1</v>
      </c>
      <c r="AO45" s="23">
        <v>148.4</v>
      </c>
      <c r="AP45" s="23">
        <v>136</v>
      </c>
      <c r="AQ45" s="23">
        <v>12.4</v>
      </c>
      <c r="AR45" s="23">
        <v>17.7</v>
      </c>
      <c r="AS45" s="23">
        <v>131.4</v>
      </c>
      <c r="AT45" s="23">
        <v>122.7</v>
      </c>
      <c r="AU45" s="23">
        <v>8.7</v>
      </c>
      <c r="AV45" s="14">
        <v>5</v>
      </c>
    </row>
    <row r="46" spans="1:48" ht="15">
      <c r="A46" s="4">
        <v>6</v>
      </c>
      <c r="B46" s="8"/>
      <c r="D46" s="23">
        <v>20.9</v>
      </c>
      <c r="E46" s="23">
        <v>171</v>
      </c>
      <c r="F46" s="23">
        <v>155.3</v>
      </c>
      <c r="G46" s="23">
        <v>15.7</v>
      </c>
      <c r="H46" s="23">
        <v>21.9</v>
      </c>
      <c r="I46" s="23">
        <v>186.7</v>
      </c>
      <c r="J46" s="23">
        <v>166.5</v>
      </c>
      <c r="K46" s="23">
        <v>20.2</v>
      </c>
      <c r="L46" s="23">
        <v>22</v>
      </c>
      <c r="M46" s="23">
        <v>182</v>
      </c>
      <c r="N46" s="23">
        <v>166.5</v>
      </c>
      <c r="O46" s="23">
        <v>15.5</v>
      </c>
      <c r="P46" s="23">
        <v>19.9</v>
      </c>
      <c r="Q46" s="23">
        <v>176.5</v>
      </c>
      <c r="R46" s="23">
        <v>153.4</v>
      </c>
      <c r="S46" s="23">
        <v>23.1</v>
      </c>
      <c r="T46" s="23">
        <v>21.6</v>
      </c>
      <c r="U46" s="23">
        <v>157.3</v>
      </c>
      <c r="V46" s="23">
        <v>151.4</v>
      </c>
      <c r="W46" s="23">
        <v>5.9</v>
      </c>
      <c r="X46" s="23">
        <v>19</v>
      </c>
      <c r="Y46" s="23">
        <v>150.3</v>
      </c>
      <c r="Z46" s="23">
        <v>142.9</v>
      </c>
      <c r="AA46" s="23">
        <v>7.4</v>
      </c>
      <c r="AB46" s="23">
        <v>20.4</v>
      </c>
      <c r="AC46" s="23">
        <v>170.2</v>
      </c>
      <c r="AD46" s="23">
        <v>155.3</v>
      </c>
      <c r="AE46" s="23">
        <v>14.9</v>
      </c>
      <c r="AF46" s="23">
        <v>21.9</v>
      </c>
      <c r="AG46" s="23">
        <v>168.9</v>
      </c>
      <c r="AH46" s="23">
        <v>161.1</v>
      </c>
      <c r="AI46" s="23">
        <v>7.8</v>
      </c>
      <c r="AJ46" s="23">
        <v>20.5</v>
      </c>
      <c r="AK46" s="23">
        <v>183.8</v>
      </c>
      <c r="AL46" s="23">
        <v>150.4</v>
      </c>
      <c r="AM46" s="23">
        <v>33.4</v>
      </c>
      <c r="AN46" s="23">
        <v>20.1</v>
      </c>
      <c r="AO46" s="23">
        <v>163.9</v>
      </c>
      <c r="AP46" s="23">
        <v>151.2</v>
      </c>
      <c r="AQ46" s="23">
        <v>12.7</v>
      </c>
      <c r="AR46" s="23">
        <v>19.6</v>
      </c>
      <c r="AS46" s="23">
        <v>140.9</v>
      </c>
      <c r="AT46" s="23">
        <v>134.7</v>
      </c>
      <c r="AU46" s="23">
        <v>6.2</v>
      </c>
      <c r="AV46" s="14">
        <v>6</v>
      </c>
    </row>
    <row r="47" spans="1:48" s="46" customFormat="1" ht="30" customHeight="1">
      <c r="A47" s="37">
        <v>7</v>
      </c>
      <c r="B47" s="38"/>
      <c r="D47" s="47">
        <v>20.4</v>
      </c>
      <c r="E47" s="47">
        <v>163.2</v>
      </c>
      <c r="F47" s="47">
        <v>150.4</v>
      </c>
      <c r="G47" s="47">
        <v>12.8</v>
      </c>
      <c r="H47" s="47">
        <v>21.7</v>
      </c>
      <c r="I47" s="47">
        <v>178.1</v>
      </c>
      <c r="J47" s="47">
        <v>163.8</v>
      </c>
      <c r="K47" s="47">
        <v>14.3</v>
      </c>
      <c r="L47" s="47">
        <v>21.1</v>
      </c>
      <c r="M47" s="47">
        <v>176</v>
      </c>
      <c r="N47" s="47">
        <v>160.1</v>
      </c>
      <c r="O47" s="47">
        <v>15.9</v>
      </c>
      <c r="P47" s="47">
        <v>20.1</v>
      </c>
      <c r="Q47" s="47">
        <v>175</v>
      </c>
      <c r="R47" s="47">
        <v>154.3</v>
      </c>
      <c r="S47" s="47">
        <v>20.7</v>
      </c>
      <c r="T47" s="47">
        <v>21.2</v>
      </c>
      <c r="U47" s="47">
        <v>156.5</v>
      </c>
      <c r="V47" s="47">
        <v>150.2</v>
      </c>
      <c r="W47" s="47">
        <v>6.3</v>
      </c>
      <c r="X47" s="47">
        <v>19.1</v>
      </c>
      <c r="Y47" s="47">
        <v>150.1</v>
      </c>
      <c r="Z47" s="47">
        <v>143.4</v>
      </c>
      <c r="AA47" s="47">
        <v>6.7</v>
      </c>
      <c r="AB47" s="47">
        <v>21.1</v>
      </c>
      <c r="AC47" s="47">
        <v>160.1</v>
      </c>
      <c r="AD47" s="47">
        <v>146.9</v>
      </c>
      <c r="AE47" s="47">
        <v>13.2</v>
      </c>
      <c r="AF47" s="47">
        <v>22.5</v>
      </c>
      <c r="AG47" s="47">
        <v>173.2</v>
      </c>
      <c r="AH47" s="47">
        <v>165.3</v>
      </c>
      <c r="AI47" s="47">
        <v>7.9</v>
      </c>
      <c r="AJ47" s="47">
        <v>19</v>
      </c>
      <c r="AK47" s="47">
        <v>149.4</v>
      </c>
      <c r="AL47" s="47">
        <v>134.2</v>
      </c>
      <c r="AM47" s="47">
        <v>15.2</v>
      </c>
      <c r="AN47" s="47">
        <v>20.1</v>
      </c>
      <c r="AO47" s="47">
        <v>160.4</v>
      </c>
      <c r="AP47" s="47">
        <v>148.9</v>
      </c>
      <c r="AQ47" s="47">
        <v>11.5</v>
      </c>
      <c r="AR47" s="47">
        <v>19.6</v>
      </c>
      <c r="AS47" s="47">
        <v>139.2</v>
      </c>
      <c r="AT47" s="47">
        <v>133.2</v>
      </c>
      <c r="AU47" s="47">
        <v>6</v>
      </c>
      <c r="AV47" s="48">
        <v>7</v>
      </c>
    </row>
    <row r="48" spans="1:48" ht="15">
      <c r="A48" s="4">
        <v>8</v>
      </c>
      <c r="B48" s="8"/>
      <c r="D48" s="23">
        <v>20.1</v>
      </c>
      <c r="E48" s="23">
        <v>160.8</v>
      </c>
      <c r="F48" s="23">
        <v>148.3</v>
      </c>
      <c r="G48" s="23">
        <v>12.5</v>
      </c>
      <c r="H48" s="23">
        <v>20.5</v>
      </c>
      <c r="I48" s="23">
        <v>172.4</v>
      </c>
      <c r="J48" s="23">
        <v>154.5</v>
      </c>
      <c r="K48" s="23">
        <v>17.9</v>
      </c>
      <c r="L48" s="23">
        <v>20.1</v>
      </c>
      <c r="M48" s="23">
        <v>168</v>
      </c>
      <c r="N48" s="23">
        <v>153.2</v>
      </c>
      <c r="O48" s="23">
        <v>14.8</v>
      </c>
      <c r="P48" s="23">
        <v>20.6</v>
      </c>
      <c r="Q48" s="23">
        <v>177.7</v>
      </c>
      <c r="R48" s="23">
        <v>156.8</v>
      </c>
      <c r="S48" s="23">
        <v>20.9</v>
      </c>
      <c r="T48" s="23">
        <v>21.7</v>
      </c>
      <c r="U48" s="23">
        <v>161.6</v>
      </c>
      <c r="V48" s="23">
        <v>153.7</v>
      </c>
      <c r="W48" s="23">
        <v>7.9</v>
      </c>
      <c r="X48" s="23">
        <v>18.9</v>
      </c>
      <c r="Y48" s="23">
        <v>147.1</v>
      </c>
      <c r="Z48" s="23">
        <v>140.7</v>
      </c>
      <c r="AA48" s="23">
        <v>6.4</v>
      </c>
      <c r="AB48" s="23">
        <v>21.6</v>
      </c>
      <c r="AC48" s="23">
        <v>174.2</v>
      </c>
      <c r="AD48" s="23">
        <v>158.6</v>
      </c>
      <c r="AE48" s="23">
        <v>15.6</v>
      </c>
      <c r="AF48" s="23">
        <v>23.1</v>
      </c>
      <c r="AG48" s="23">
        <v>178.4</v>
      </c>
      <c r="AH48" s="23">
        <v>169.1</v>
      </c>
      <c r="AI48" s="23">
        <v>9.3</v>
      </c>
      <c r="AJ48" s="23">
        <v>17.1</v>
      </c>
      <c r="AK48" s="23">
        <v>133</v>
      </c>
      <c r="AL48" s="23">
        <v>123.5</v>
      </c>
      <c r="AM48" s="23">
        <v>9.5</v>
      </c>
      <c r="AN48" s="23">
        <v>19.7</v>
      </c>
      <c r="AO48" s="23">
        <v>157.2</v>
      </c>
      <c r="AP48" s="23">
        <v>146</v>
      </c>
      <c r="AQ48" s="23">
        <v>11.2</v>
      </c>
      <c r="AR48" s="23">
        <v>19.9</v>
      </c>
      <c r="AS48" s="23">
        <v>142.6</v>
      </c>
      <c r="AT48" s="23">
        <v>137.2</v>
      </c>
      <c r="AU48" s="23">
        <v>5.4</v>
      </c>
      <c r="AV48" s="14">
        <v>8</v>
      </c>
    </row>
    <row r="49" spans="1:48" ht="15">
      <c r="A49" s="4">
        <v>9</v>
      </c>
      <c r="B49" s="8"/>
      <c r="D49" s="23">
        <v>20.4</v>
      </c>
      <c r="E49" s="23">
        <v>164.9</v>
      </c>
      <c r="F49" s="23">
        <v>150.9</v>
      </c>
      <c r="G49" s="23">
        <v>14</v>
      </c>
      <c r="H49" s="23">
        <v>21.4</v>
      </c>
      <c r="I49" s="23">
        <v>179.7</v>
      </c>
      <c r="J49" s="23">
        <v>162.4</v>
      </c>
      <c r="K49" s="23">
        <v>17.3</v>
      </c>
      <c r="L49" s="23">
        <v>21.1</v>
      </c>
      <c r="M49" s="23">
        <v>176.7</v>
      </c>
      <c r="N49" s="23">
        <v>160.6</v>
      </c>
      <c r="O49" s="23">
        <v>16.1</v>
      </c>
      <c r="P49" s="23">
        <v>19.9</v>
      </c>
      <c r="Q49" s="23">
        <v>173.9</v>
      </c>
      <c r="R49" s="23">
        <v>153.2</v>
      </c>
      <c r="S49" s="23">
        <v>20.7</v>
      </c>
      <c r="T49" s="23">
        <v>21.9</v>
      </c>
      <c r="U49" s="23">
        <v>161.8</v>
      </c>
      <c r="V49" s="23">
        <v>155.3</v>
      </c>
      <c r="W49" s="23">
        <v>6.5</v>
      </c>
      <c r="X49" s="23">
        <v>19</v>
      </c>
      <c r="Y49" s="23">
        <v>152.9</v>
      </c>
      <c r="Z49" s="23">
        <v>145.4</v>
      </c>
      <c r="AA49" s="23">
        <v>7.5</v>
      </c>
      <c r="AB49" s="23">
        <v>21</v>
      </c>
      <c r="AC49" s="23">
        <v>163.7</v>
      </c>
      <c r="AD49" s="23">
        <v>147.8</v>
      </c>
      <c r="AE49" s="23">
        <v>15.9</v>
      </c>
      <c r="AF49" s="23">
        <v>22.1</v>
      </c>
      <c r="AG49" s="23">
        <v>175.7</v>
      </c>
      <c r="AH49" s="23">
        <v>165</v>
      </c>
      <c r="AI49" s="23">
        <v>10.7</v>
      </c>
      <c r="AJ49" s="23">
        <v>18.5</v>
      </c>
      <c r="AK49" s="23">
        <v>154.3</v>
      </c>
      <c r="AL49" s="23">
        <v>133.1</v>
      </c>
      <c r="AM49" s="23">
        <v>21.2</v>
      </c>
      <c r="AN49" s="23">
        <v>19.9</v>
      </c>
      <c r="AO49" s="23">
        <v>161.6</v>
      </c>
      <c r="AP49" s="23">
        <v>150.2</v>
      </c>
      <c r="AQ49" s="23">
        <v>11.4</v>
      </c>
      <c r="AR49" s="23">
        <v>20</v>
      </c>
      <c r="AS49" s="23">
        <v>143.4</v>
      </c>
      <c r="AT49" s="23">
        <v>136.3</v>
      </c>
      <c r="AU49" s="23">
        <v>7.1</v>
      </c>
      <c r="AV49" s="14">
        <v>9</v>
      </c>
    </row>
    <row r="50" spans="1:48" ht="15">
      <c r="A50" s="4">
        <v>10</v>
      </c>
      <c r="B50" s="8"/>
      <c r="D50" s="23">
        <v>20</v>
      </c>
      <c r="E50" s="23">
        <v>162.8</v>
      </c>
      <c r="F50" s="23">
        <v>147.6</v>
      </c>
      <c r="G50" s="23">
        <v>15.2</v>
      </c>
      <c r="H50" s="23">
        <v>21.5</v>
      </c>
      <c r="I50" s="23">
        <v>184.5</v>
      </c>
      <c r="J50" s="23">
        <v>164.9</v>
      </c>
      <c r="K50" s="23">
        <v>19.6</v>
      </c>
      <c r="L50" s="23">
        <v>20.5</v>
      </c>
      <c r="M50" s="23">
        <v>171.4</v>
      </c>
      <c r="N50" s="23">
        <v>155.7</v>
      </c>
      <c r="O50" s="23">
        <v>15.7</v>
      </c>
      <c r="P50" s="23">
        <v>20.3</v>
      </c>
      <c r="Q50" s="23">
        <v>177.1</v>
      </c>
      <c r="R50" s="23">
        <v>155.8</v>
      </c>
      <c r="S50" s="23">
        <v>21.3</v>
      </c>
      <c r="T50" s="23">
        <v>21.1</v>
      </c>
      <c r="U50" s="23">
        <v>155.2</v>
      </c>
      <c r="V50" s="23">
        <v>148.8</v>
      </c>
      <c r="W50" s="23">
        <v>6.4</v>
      </c>
      <c r="X50" s="23">
        <v>18</v>
      </c>
      <c r="Y50" s="23">
        <v>144.1</v>
      </c>
      <c r="Z50" s="23">
        <v>135.4</v>
      </c>
      <c r="AA50" s="23">
        <v>8.7</v>
      </c>
      <c r="AB50" s="23">
        <v>20.5</v>
      </c>
      <c r="AC50" s="23">
        <v>160.6</v>
      </c>
      <c r="AD50" s="23">
        <v>142.8</v>
      </c>
      <c r="AE50" s="23">
        <v>17.8</v>
      </c>
      <c r="AF50" s="23">
        <v>23.4</v>
      </c>
      <c r="AG50" s="23">
        <v>183.6</v>
      </c>
      <c r="AH50" s="23">
        <v>171.8</v>
      </c>
      <c r="AI50" s="23">
        <v>11.8</v>
      </c>
      <c r="AJ50" s="23">
        <v>19.1</v>
      </c>
      <c r="AK50" s="23">
        <v>161.8</v>
      </c>
      <c r="AL50" s="23">
        <v>135.9</v>
      </c>
      <c r="AM50" s="23">
        <v>25.9</v>
      </c>
      <c r="AN50" s="23">
        <v>18.6</v>
      </c>
      <c r="AO50" s="23">
        <v>151.3</v>
      </c>
      <c r="AP50" s="23">
        <v>139.8</v>
      </c>
      <c r="AQ50" s="23">
        <v>11.5</v>
      </c>
      <c r="AR50" s="23">
        <v>19.6</v>
      </c>
      <c r="AS50" s="23">
        <v>139.4</v>
      </c>
      <c r="AT50" s="23">
        <v>133</v>
      </c>
      <c r="AU50" s="23">
        <v>6.4</v>
      </c>
      <c r="AV50" s="14">
        <v>10</v>
      </c>
    </row>
    <row r="51" spans="1:48" ht="15">
      <c r="A51" s="4">
        <v>11</v>
      </c>
      <c r="B51" s="8"/>
      <c r="D51" s="23">
        <v>20.3</v>
      </c>
      <c r="E51" s="23">
        <v>164.7</v>
      </c>
      <c r="F51" s="23">
        <v>149.8</v>
      </c>
      <c r="G51" s="23">
        <v>14.9</v>
      </c>
      <c r="H51" s="23">
        <v>22.1</v>
      </c>
      <c r="I51" s="23">
        <v>189.1</v>
      </c>
      <c r="J51" s="23">
        <v>167.6</v>
      </c>
      <c r="K51" s="23">
        <v>21.5</v>
      </c>
      <c r="L51" s="23">
        <v>21.2</v>
      </c>
      <c r="M51" s="23">
        <v>176</v>
      </c>
      <c r="N51" s="23">
        <v>160.2</v>
      </c>
      <c r="O51" s="23">
        <v>15.8</v>
      </c>
      <c r="P51" s="23">
        <v>19.7</v>
      </c>
      <c r="Q51" s="23">
        <v>170.7</v>
      </c>
      <c r="R51" s="23">
        <v>151.2</v>
      </c>
      <c r="S51" s="23">
        <v>19.5</v>
      </c>
      <c r="T51" s="23">
        <v>22.1</v>
      </c>
      <c r="U51" s="23">
        <v>159.9</v>
      </c>
      <c r="V51" s="23">
        <v>153</v>
      </c>
      <c r="W51" s="23">
        <v>6.9</v>
      </c>
      <c r="X51" s="23">
        <v>17.9</v>
      </c>
      <c r="Y51" s="23">
        <v>138.7</v>
      </c>
      <c r="Z51" s="23">
        <v>132</v>
      </c>
      <c r="AA51" s="23">
        <v>6.7</v>
      </c>
      <c r="AB51" s="23">
        <v>20.4</v>
      </c>
      <c r="AC51" s="23">
        <v>162.4</v>
      </c>
      <c r="AD51" s="23">
        <v>141.5</v>
      </c>
      <c r="AE51" s="23">
        <v>20.9</v>
      </c>
      <c r="AF51" s="23">
        <v>22.9</v>
      </c>
      <c r="AG51" s="23">
        <v>180.1</v>
      </c>
      <c r="AH51" s="23">
        <v>167.5</v>
      </c>
      <c r="AI51" s="23">
        <v>12.6</v>
      </c>
      <c r="AJ51" s="23">
        <v>18.6</v>
      </c>
      <c r="AK51" s="23">
        <v>157.2</v>
      </c>
      <c r="AL51" s="23">
        <v>135.7</v>
      </c>
      <c r="AM51" s="23">
        <v>21.5</v>
      </c>
      <c r="AN51" s="23">
        <v>19.6</v>
      </c>
      <c r="AO51" s="23">
        <v>159.5</v>
      </c>
      <c r="AP51" s="23">
        <v>147.2</v>
      </c>
      <c r="AQ51" s="23">
        <v>12.3</v>
      </c>
      <c r="AR51" s="23">
        <v>19.9</v>
      </c>
      <c r="AS51" s="23">
        <v>146.4</v>
      </c>
      <c r="AT51" s="23">
        <v>138.7</v>
      </c>
      <c r="AU51" s="23">
        <v>7.7</v>
      </c>
      <c r="AV51" s="14">
        <v>11</v>
      </c>
    </row>
    <row r="52" spans="1:48" ht="15">
      <c r="A52" s="9">
        <v>12</v>
      </c>
      <c r="B52" s="10"/>
      <c r="C52" s="11"/>
      <c r="D52" s="25">
        <v>20.3</v>
      </c>
      <c r="E52" s="25">
        <v>164</v>
      </c>
      <c r="F52" s="25">
        <v>149.3</v>
      </c>
      <c r="G52" s="25">
        <v>14.7</v>
      </c>
      <c r="H52" s="25">
        <v>20.7</v>
      </c>
      <c r="I52" s="25">
        <v>174.9</v>
      </c>
      <c r="J52" s="25">
        <v>157.4</v>
      </c>
      <c r="K52" s="25">
        <v>17.5</v>
      </c>
      <c r="L52" s="25">
        <v>21.5</v>
      </c>
      <c r="M52" s="25">
        <v>182.1</v>
      </c>
      <c r="N52" s="25">
        <v>164.6</v>
      </c>
      <c r="O52" s="25">
        <v>17.5</v>
      </c>
      <c r="P52" s="25">
        <v>20.9</v>
      </c>
      <c r="Q52" s="25">
        <v>183.4</v>
      </c>
      <c r="R52" s="25">
        <v>158.3</v>
      </c>
      <c r="S52" s="25">
        <v>25.1</v>
      </c>
      <c r="T52" s="25">
        <v>22.1</v>
      </c>
      <c r="U52" s="25">
        <v>159.4</v>
      </c>
      <c r="V52" s="25">
        <v>151.8</v>
      </c>
      <c r="W52" s="25">
        <v>7.6</v>
      </c>
      <c r="X52" s="25">
        <v>19</v>
      </c>
      <c r="Y52" s="25">
        <v>147.6</v>
      </c>
      <c r="Z52" s="25">
        <v>140</v>
      </c>
      <c r="AA52" s="25">
        <v>7.6</v>
      </c>
      <c r="AB52" s="25">
        <v>21.3</v>
      </c>
      <c r="AC52" s="25">
        <v>166.7</v>
      </c>
      <c r="AD52" s="25">
        <v>147.3</v>
      </c>
      <c r="AE52" s="25">
        <v>19.4</v>
      </c>
      <c r="AF52" s="25">
        <v>22.3</v>
      </c>
      <c r="AG52" s="25">
        <v>175.4</v>
      </c>
      <c r="AH52" s="25">
        <v>164.7</v>
      </c>
      <c r="AI52" s="25">
        <v>10.7</v>
      </c>
      <c r="AJ52" s="25">
        <v>17.8</v>
      </c>
      <c r="AK52" s="25">
        <v>141.8</v>
      </c>
      <c r="AL52" s="25">
        <v>126.1</v>
      </c>
      <c r="AM52" s="25">
        <v>15.7</v>
      </c>
      <c r="AN52" s="25">
        <v>19.5</v>
      </c>
      <c r="AO52" s="25">
        <v>158.3</v>
      </c>
      <c r="AP52" s="25">
        <v>146.3</v>
      </c>
      <c r="AQ52" s="25">
        <v>12</v>
      </c>
      <c r="AR52" s="25">
        <v>19.5</v>
      </c>
      <c r="AS52" s="25">
        <v>142.2</v>
      </c>
      <c r="AT52" s="25">
        <v>134.2</v>
      </c>
      <c r="AU52" s="25">
        <v>8</v>
      </c>
      <c r="AV52" s="15">
        <v>12</v>
      </c>
    </row>
  </sheetData>
  <sheetProtection/>
  <mergeCells count="11">
    <mergeCell ref="AR5:AU5"/>
    <mergeCell ref="T5:W5"/>
    <mergeCell ref="X5:AA5"/>
    <mergeCell ref="AB5:AE5"/>
    <mergeCell ref="AF5:AI5"/>
    <mergeCell ref="D5:G5"/>
    <mergeCell ref="H5:K5"/>
    <mergeCell ref="L5:O5"/>
    <mergeCell ref="AJ5:AM5"/>
    <mergeCell ref="AN5:AQ5"/>
    <mergeCell ref="P5:S5"/>
  </mergeCells>
  <printOptions/>
  <pageMargins left="0.4724409448818898" right="0.4724409448818898" top="0.7480314960629921" bottom="0.7480314960629921" header="0.31496062992125984" footer="0.31496062992125984"/>
  <pageSetup fitToWidth="9" fitToHeight="1" horizontalDpi="1200" verticalDpi="1200" orientation="landscape" pageOrder="overThenDown" paperSize="8" scale="78"/>
  <colBreaks count="1" manualBreakCount="1"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2"/>
  <sheetViews>
    <sheetView showGridLines="0" zoomScale="70" zoomScaleNormal="70" zoomScaleSheetLayoutView="70" zoomScalePageLayoutView="70" workbookViewId="0" topLeftCell="A1">
      <selection activeCell="A2" sqref="A2"/>
    </sheetView>
  </sheetViews>
  <sheetFormatPr defaultColWidth="8.75390625" defaultRowHeight="16.5"/>
  <cols>
    <col min="1" max="1" width="14.625" style="1" customWidth="1"/>
    <col min="2" max="2" width="5.875" style="1" customWidth="1"/>
    <col min="3" max="3" width="1.25" style="1" customWidth="1"/>
    <col min="4" max="47" width="9.375" style="1" customWidth="1"/>
    <col min="48" max="48" width="11.375" style="3" customWidth="1"/>
    <col min="49" max="16384" width="8.75390625" style="1" customWidth="1"/>
  </cols>
  <sheetData>
    <row r="1" ht="15">
      <c r="A1" s="16">
        <v>2011</v>
      </c>
    </row>
    <row r="2" spans="1:42" ht="20.25">
      <c r="A2" s="1" t="s">
        <v>16</v>
      </c>
      <c r="D2" s="17" t="s">
        <v>13</v>
      </c>
      <c r="E2" s="17"/>
      <c r="F2" s="17"/>
      <c r="G2" s="17"/>
      <c r="Q2" s="18"/>
      <c r="R2" s="18"/>
      <c r="AB2" s="17"/>
      <c r="AC2" s="17"/>
      <c r="AD2" s="17"/>
      <c r="AE2" s="17"/>
      <c r="AO2" s="18"/>
      <c r="AP2" s="18"/>
    </row>
    <row r="4" spans="1:4" ht="15.75" thickBot="1">
      <c r="A4" s="1" t="s">
        <v>18</v>
      </c>
      <c r="D4" s="1" t="s">
        <v>0</v>
      </c>
    </row>
    <row r="5" spans="1:48" ht="45.75" customHeight="1" thickTop="1">
      <c r="A5" s="34" t="s">
        <v>1</v>
      </c>
      <c r="B5" s="12"/>
      <c r="C5" s="13"/>
      <c r="D5" s="49" t="s">
        <v>27</v>
      </c>
      <c r="E5" s="49"/>
      <c r="F5" s="49"/>
      <c r="G5" s="50"/>
      <c r="H5" s="51" t="s">
        <v>28</v>
      </c>
      <c r="I5" s="49"/>
      <c r="J5" s="49"/>
      <c r="K5" s="50"/>
      <c r="L5" s="51" t="s">
        <v>29</v>
      </c>
      <c r="M5" s="49"/>
      <c r="N5" s="49"/>
      <c r="O5" s="50"/>
      <c r="P5" s="51" t="s">
        <v>30</v>
      </c>
      <c r="Q5" s="49"/>
      <c r="R5" s="49"/>
      <c r="S5" s="50"/>
      <c r="T5" s="51" t="s">
        <v>31</v>
      </c>
      <c r="U5" s="49"/>
      <c r="V5" s="49"/>
      <c r="W5" s="49"/>
      <c r="X5" s="51" t="s">
        <v>32</v>
      </c>
      <c r="Y5" s="49"/>
      <c r="Z5" s="49"/>
      <c r="AA5" s="50"/>
      <c r="AB5" s="49" t="s">
        <v>33</v>
      </c>
      <c r="AC5" s="49"/>
      <c r="AD5" s="49"/>
      <c r="AE5" s="50"/>
      <c r="AF5" s="51" t="s">
        <v>34</v>
      </c>
      <c r="AG5" s="49"/>
      <c r="AH5" s="49"/>
      <c r="AI5" s="50"/>
      <c r="AJ5" s="51" t="s">
        <v>35</v>
      </c>
      <c r="AK5" s="49"/>
      <c r="AL5" s="49"/>
      <c r="AM5" s="50"/>
      <c r="AN5" s="51" t="s">
        <v>36</v>
      </c>
      <c r="AO5" s="49"/>
      <c r="AP5" s="49"/>
      <c r="AQ5" s="50"/>
      <c r="AR5" s="51" t="s">
        <v>37</v>
      </c>
      <c r="AS5" s="49"/>
      <c r="AT5" s="49"/>
      <c r="AU5" s="49"/>
      <c r="AV5" s="33" t="s">
        <v>7</v>
      </c>
    </row>
    <row r="6" spans="1:48" s="2" customFormat="1" ht="30.75" thickBot="1">
      <c r="A6" s="39"/>
      <c r="B6" s="40"/>
      <c r="C6" s="41"/>
      <c r="D6" s="42" t="s">
        <v>22</v>
      </c>
      <c r="E6" s="43" t="s">
        <v>24</v>
      </c>
      <c r="F6" s="44" t="s">
        <v>23</v>
      </c>
      <c r="G6" s="44" t="s">
        <v>25</v>
      </c>
      <c r="H6" s="41" t="s">
        <v>22</v>
      </c>
      <c r="I6" s="44" t="s">
        <v>24</v>
      </c>
      <c r="J6" s="44" t="s">
        <v>23</v>
      </c>
      <c r="K6" s="44" t="s">
        <v>25</v>
      </c>
      <c r="L6" s="41" t="s">
        <v>22</v>
      </c>
      <c r="M6" s="44" t="s">
        <v>24</v>
      </c>
      <c r="N6" s="44" t="s">
        <v>23</v>
      </c>
      <c r="O6" s="44" t="s">
        <v>25</v>
      </c>
      <c r="P6" s="41" t="s">
        <v>22</v>
      </c>
      <c r="Q6" s="44" t="s">
        <v>24</v>
      </c>
      <c r="R6" s="44" t="s">
        <v>23</v>
      </c>
      <c r="S6" s="44" t="s">
        <v>25</v>
      </c>
      <c r="T6" s="41" t="s">
        <v>22</v>
      </c>
      <c r="U6" s="44" t="s">
        <v>24</v>
      </c>
      <c r="V6" s="44" t="s">
        <v>23</v>
      </c>
      <c r="W6" s="44" t="s">
        <v>25</v>
      </c>
      <c r="X6" s="41" t="s">
        <v>22</v>
      </c>
      <c r="Y6" s="44" t="s">
        <v>24</v>
      </c>
      <c r="Z6" s="44" t="s">
        <v>23</v>
      </c>
      <c r="AA6" s="44" t="s">
        <v>25</v>
      </c>
      <c r="AB6" s="41" t="s">
        <v>22</v>
      </c>
      <c r="AC6" s="44" t="s">
        <v>24</v>
      </c>
      <c r="AD6" s="44" t="s">
        <v>23</v>
      </c>
      <c r="AE6" s="44" t="s">
        <v>25</v>
      </c>
      <c r="AF6" s="41" t="s">
        <v>22</v>
      </c>
      <c r="AG6" s="44" t="s">
        <v>24</v>
      </c>
      <c r="AH6" s="44" t="s">
        <v>23</v>
      </c>
      <c r="AI6" s="44" t="s">
        <v>25</v>
      </c>
      <c r="AJ6" s="41" t="s">
        <v>22</v>
      </c>
      <c r="AK6" s="44" t="s">
        <v>24</v>
      </c>
      <c r="AL6" s="44" t="s">
        <v>23</v>
      </c>
      <c r="AM6" s="44" t="s">
        <v>25</v>
      </c>
      <c r="AN6" s="41" t="s">
        <v>22</v>
      </c>
      <c r="AO6" s="44" t="s">
        <v>24</v>
      </c>
      <c r="AP6" s="44" t="s">
        <v>23</v>
      </c>
      <c r="AQ6" s="44" t="s">
        <v>25</v>
      </c>
      <c r="AR6" s="41" t="s">
        <v>22</v>
      </c>
      <c r="AS6" s="44" t="s">
        <v>24</v>
      </c>
      <c r="AT6" s="44" t="s">
        <v>23</v>
      </c>
      <c r="AU6" s="44" t="s">
        <v>25</v>
      </c>
      <c r="AV6" s="45"/>
    </row>
    <row r="7" spans="1:48" ht="15">
      <c r="A7" s="6" t="s">
        <v>38</v>
      </c>
      <c r="B7" s="7"/>
      <c r="D7" s="19"/>
      <c r="E7" s="19"/>
      <c r="F7" s="19"/>
      <c r="G7" s="20"/>
      <c r="H7" s="19"/>
      <c r="I7" s="19"/>
      <c r="J7" s="19"/>
      <c r="K7" s="20"/>
      <c r="L7" s="19"/>
      <c r="M7" s="19"/>
      <c r="N7" s="19"/>
      <c r="O7" s="20"/>
      <c r="P7" s="19"/>
      <c r="Q7" s="19"/>
      <c r="R7" s="19"/>
      <c r="S7" s="20"/>
      <c r="T7" s="19"/>
      <c r="U7" s="19"/>
      <c r="V7" s="19"/>
      <c r="W7" s="20"/>
      <c r="X7" s="19"/>
      <c r="Y7" s="19"/>
      <c r="Z7" s="19"/>
      <c r="AA7" s="20"/>
      <c r="AB7" s="19"/>
      <c r="AC7" s="19"/>
      <c r="AD7" s="19"/>
      <c r="AE7" s="20"/>
      <c r="AF7" s="19"/>
      <c r="AG7" s="19"/>
      <c r="AH7" s="19"/>
      <c r="AI7" s="20"/>
      <c r="AJ7" s="19"/>
      <c r="AK7" s="19"/>
      <c r="AL7" s="19"/>
      <c r="AM7" s="22"/>
      <c r="AN7" s="19"/>
      <c r="AO7" s="19"/>
      <c r="AP7" s="19"/>
      <c r="AQ7" s="20"/>
      <c r="AR7" s="19"/>
      <c r="AS7" s="19"/>
      <c r="AT7" s="19"/>
      <c r="AU7" s="21"/>
      <c r="AV7" s="14" t="s">
        <v>8</v>
      </c>
    </row>
    <row r="8" spans="1:48" ht="15">
      <c r="A8" s="4" t="s">
        <v>2</v>
      </c>
      <c r="B8" s="5">
        <v>2005</v>
      </c>
      <c r="D8" s="23">
        <v>19.4</v>
      </c>
      <c r="E8" s="23">
        <v>135.7</v>
      </c>
      <c r="F8" s="23">
        <v>130.9</v>
      </c>
      <c r="G8" s="20">
        <v>4.8</v>
      </c>
      <c r="H8" s="23">
        <v>21.6</v>
      </c>
      <c r="I8" s="23">
        <v>165.9</v>
      </c>
      <c r="J8" s="23">
        <v>161.6</v>
      </c>
      <c r="K8" s="20">
        <v>4.3</v>
      </c>
      <c r="L8" s="23">
        <v>20.6</v>
      </c>
      <c r="M8" s="23">
        <v>155.9</v>
      </c>
      <c r="N8" s="23">
        <v>147.5</v>
      </c>
      <c r="O8" s="20">
        <v>8.4</v>
      </c>
      <c r="P8" s="23">
        <v>20.6</v>
      </c>
      <c r="Q8" s="23">
        <v>153.6</v>
      </c>
      <c r="R8" s="23">
        <v>146.9</v>
      </c>
      <c r="S8" s="20">
        <v>6.7</v>
      </c>
      <c r="T8" s="23">
        <v>21.2</v>
      </c>
      <c r="U8" s="23">
        <v>137.3</v>
      </c>
      <c r="V8" s="23">
        <v>132.7</v>
      </c>
      <c r="W8" s="20">
        <v>4.6</v>
      </c>
      <c r="X8" s="23">
        <v>18.2</v>
      </c>
      <c r="Y8" s="23">
        <v>143.1</v>
      </c>
      <c r="Z8" s="23">
        <v>134.4</v>
      </c>
      <c r="AA8" s="20">
        <v>8.7</v>
      </c>
      <c r="AB8" s="23" t="s">
        <v>5</v>
      </c>
      <c r="AC8" s="23" t="s">
        <v>5</v>
      </c>
      <c r="AD8" s="23" t="s">
        <v>5</v>
      </c>
      <c r="AE8" s="20" t="s">
        <v>5</v>
      </c>
      <c r="AF8" s="23" t="s">
        <v>5</v>
      </c>
      <c r="AG8" s="23" t="s">
        <v>5</v>
      </c>
      <c r="AH8" s="23" t="s">
        <v>5</v>
      </c>
      <c r="AI8" s="20" t="s">
        <v>5</v>
      </c>
      <c r="AJ8" s="23">
        <v>16.3</v>
      </c>
      <c r="AK8" s="23">
        <v>118.9</v>
      </c>
      <c r="AL8" s="23">
        <v>117.1</v>
      </c>
      <c r="AM8" s="23">
        <v>1.8</v>
      </c>
      <c r="AN8" s="23">
        <v>19.8</v>
      </c>
      <c r="AO8" s="23">
        <v>144.4</v>
      </c>
      <c r="AP8" s="23">
        <v>138.5</v>
      </c>
      <c r="AQ8" s="20">
        <v>5.9</v>
      </c>
      <c r="AR8" s="23" t="s">
        <v>5</v>
      </c>
      <c r="AS8" s="23" t="s">
        <v>5</v>
      </c>
      <c r="AT8" s="23" t="s">
        <v>5</v>
      </c>
      <c r="AU8" s="24" t="s">
        <v>5</v>
      </c>
      <c r="AV8" s="14" t="s">
        <v>9</v>
      </c>
    </row>
    <row r="9" spans="1:48" ht="15">
      <c r="A9" s="4">
        <v>18</v>
      </c>
      <c r="B9" s="5">
        <v>2006</v>
      </c>
      <c r="D9" s="23">
        <v>19.6</v>
      </c>
      <c r="E9" s="23">
        <v>136.1</v>
      </c>
      <c r="F9" s="23">
        <v>131.6</v>
      </c>
      <c r="G9" s="20">
        <v>4.5</v>
      </c>
      <c r="H9" s="23">
        <v>21.1</v>
      </c>
      <c r="I9" s="23">
        <v>157.3</v>
      </c>
      <c r="J9" s="23">
        <v>154.9</v>
      </c>
      <c r="K9" s="20">
        <v>2.4</v>
      </c>
      <c r="L9" s="23">
        <v>20.3</v>
      </c>
      <c r="M9" s="23">
        <v>156.9</v>
      </c>
      <c r="N9" s="23">
        <v>147.5</v>
      </c>
      <c r="O9" s="20">
        <v>9.4</v>
      </c>
      <c r="P9" s="23">
        <v>19.6</v>
      </c>
      <c r="Q9" s="23">
        <v>139.2</v>
      </c>
      <c r="R9" s="23">
        <v>131.1</v>
      </c>
      <c r="S9" s="20">
        <v>8.1</v>
      </c>
      <c r="T9" s="23">
        <v>20.1</v>
      </c>
      <c r="U9" s="23">
        <v>132.2</v>
      </c>
      <c r="V9" s="23">
        <v>128.8</v>
      </c>
      <c r="W9" s="20">
        <v>3.4</v>
      </c>
      <c r="X9" s="23">
        <v>18.6</v>
      </c>
      <c r="Y9" s="23">
        <v>142.4</v>
      </c>
      <c r="Z9" s="23">
        <v>138.7</v>
      </c>
      <c r="AA9" s="20">
        <v>3.7</v>
      </c>
      <c r="AB9" s="23" t="s">
        <v>5</v>
      </c>
      <c r="AC9" s="23" t="s">
        <v>5</v>
      </c>
      <c r="AD9" s="23" t="s">
        <v>5</v>
      </c>
      <c r="AE9" s="20" t="s">
        <v>5</v>
      </c>
      <c r="AF9" s="23" t="s">
        <v>5</v>
      </c>
      <c r="AG9" s="23" t="s">
        <v>5</v>
      </c>
      <c r="AH9" s="23" t="s">
        <v>5</v>
      </c>
      <c r="AI9" s="20" t="s">
        <v>5</v>
      </c>
      <c r="AJ9" s="23">
        <v>18.1</v>
      </c>
      <c r="AK9" s="23">
        <v>130.3</v>
      </c>
      <c r="AL9" s="23">
        <v>127.2</v>
      </c>
      <c r="AM9" s="23">
        <v>3.1</v>
      </c>
      <c r="AN9" s="23">
        <v>20.8</v>
      </c>
      <c r="AO9" s="23">
        <v>150.6</v>
      </c>
      <c r="AP9" s="23">
        <v>144</v>
      </c>
      <c r="AQ9" s="20">
        <v>6.6</v>
      </c>
      <c r="AR9" s="23" t="s">
        <v>5</v>
      </c>
      <c r="AS9" s="23" t="s">
        <v>5</v>
      </c>
      <c r="AT9" s="23" t="s">
        <v>5</v>
      </c>
      <c r="AU9" s="24" t="s">
        <v>5</v>
      </c>
      <c r="AV9" s="14">
        <v>18</v>
      </c>
    </row>
    <row r="10" spans="1:48" ht="15">
      <c r="A10" s="4">
        <v>19</v>
      </c>
      <c r="B10" s="5">
        <v>2007</v>
      </c>
      <c r="D10" s="23">
        <v>19.5</v>
      </c>
      <c r="E10" s="23">
        <v>133.7</v>
      </c>
      <c r="F10" s="23">
        <v>129.5</v>
      </c>
      <c r="G10" s="20">
        <v>4.2</v>
      </c>
      <c r="H10" s="23">
        <v>22</v>
      </c>
      <c r="I10" s="23">
        <v>166.2</v>
      </c>
      <c r="J10" s="23">
        <v>163</v>
      </c>
      <c r="K10" s="20">
        <v>3.2</v>
      </c>
      <c r="L10" s="23">
        <v>20.4</v>
      </c>
      <c r="M10" s="23">
        <v>153.7</v>
      </c>
      <c r="N10" s="23">
        <v>145.9</v>
      </c>
      <c r="O10" s="20">
        <v>7.8</v>
      </c>
      <c r="P10" s="23">
        <v>19.6</v>
      </c>
      <c r="Q10" s="23">
        <v>136.7</v>
      </c>
      <c r="R10" s="23">
        <v>129.8</v>
      </c>
      <c r="S10" s="20">
        <v>6.9</v>
      </c>
      <c r="T10" s="23">
        <v>20.5</v>
      </c>
      <c r="U10" s="23">
        <v>129.7</v>
      </c>
      <c r="V10" s="23">
        <v>126.8</v>
      </c>
      <c r="W10" s="20">
        <v>2.9</v>
      </c>
      <c r="X10" s="23">
        <v>18.6</v>
      </c>
      <c r="Y10" s="23">
        <v>140.3</v>
      </c>
      <c r="Z10" s="23">
        <v>135.3</v>
      </c>
      <c r="AA10" s="20">
        <v>4.8</v>
      </c>
      <c r="AB10" s="23" t="s">
        <v>5</v>
      </c>
      <c r="AC10" s="23" t="s">
        <v>5</v>
      </c>
      <c r="AD10" s="23" t="s">
        <v>5</v>
      </c>
      <c r="AE10" s="20" t="s">
        <v>5</v>
      </c>
      <c r="AF10" s="23" t="s">
        <v>5</v>
      </c>
      <c r="AG10" s="23" t="s">
        <v>5</v>
      </c>
      <c r="AH10" s="23" t="s">
        <v>5</v>
      </c>
      <c r="AI10" s="20" t="s">
        <v>5</v>
      </c>
      <c r="AJ10" s="23">
        <v>19.5</v>
      </c>
      <c r="AK10" s="23">
        <v>142</v>
      </c>
      <c r="AL10" s="23">
        <v>138.9</v>
      </c>
      <c r="AM10" s="23">
        <v>3.1</v>
      </c>
      <c r="AN10" s="23">
        <v>20.3</v>
      </c>
      <c r="AO10" s="23">
        <v>145.1</v>
      </c>
      <c r="AP10" s="23">
        <v>139.5</v>
      </c>
      <c r="AQ10" s="20">
        <v>5.6</v>
      </c>
      <c r="AR10" s="23" t="s">
        <v>5</v>
      </c>
      <c r="AS10" s="23" t="s">
        <v>5</v>
      </c>
      <c r="AT10" s="23" t="s">
        <v>5</v>
      </c>
      <c r="AU10" s="24" t="s">
        <v>5</v>
      </c>
      <c r="AV10" s="14">
        <v>19</v>
      </c>
    </row>
    <row r="11" spans="1:48" ht="15">
      <c r="A11" s="4">
        <v>20</v>
      </c>
      <c r="B11" s="5">
        <v>2008</v>
      </c>
      <c r="D11" s="23">
        <v>19.8</v>
      </c>
      <c r="E11" s="23">
        <v>138.8</v>
      </c>
      <c r="F11" s="23">
        <v>134.6</v>
      </c>
      <c r="G11" s="20">
        <v>4.2</v>
      </c>
      <c r="H11" s="23">
        <v>22</v>
      </c>
      <c r="I11" s="23">
        <v>166.4</v>
      </c>
      <c r="J11" s="23">
        <v>163.6</v>
      </c>
      <c r="K11" s="20">
        <v>2.8</v>
      </c>
      <c r="L11" s="23">
        <v>20.2</v>
      </c>
      <c r="M11" s="23">
        <v>149.3</v>
      </c>
      <c r="N11" s="23">
        <v>142.6</v>
      </c>
      <c r="O11" s="20">
        <v>6.7</v>
      </c>
      <c r="P11" s="23">
        <v>19.6</v>
      </c>
      <c r="Q11" s="23">
        <v>136.7</v>
      </c>
      <c r="R11" s="23">
        <v>129.8</v>
      </c>
      <c r="S11" s="20">
        <v>6.9</v>
      </c>
      <c r="T11" s="23">
        <v>20</v>
      </c>
      <c r="U11" s="23">
        <v>131.7</v>
      </c>
      <c r="V11" s="23">
        <v>128.1</v>
      </c>
      <c r="W11" s="20">
        <v>3.6</v>
      </c>
      <c r="X11" s="23">
        <v>18.1</v>
      </c>
      <c r="Y11" s="23">
        <v>136.3</v>
      </c>
      <c r="Z11" s="23">
        <v>129.4</v>
      </c>
      <c r="AA11" s="20">
        <v>6.9</v>
      </c>
      <c r="AB11" s="23" t="s">
        <v>5</v>
      </c>
      <c r="AC11" s="23" t="s">
        <v>5</v>
      </c>
      <c r="AD11" s="23" t="s">
        <v>5</v>
      </c>
      <c r="AE11" s="20" t="s">
        <v>5</v>
      </c>
      <c r="AF11" s="23" t="s">
        <v>5</v>
      </c>
      <c r="AG11" s="23" t="s">
        <v>5</v>
      </c>
      <c r="AH11" s="23" t="s">
        <v>5</v>
      </c>
      <c r="AI11" s="20" t="s">
        <v>5</v>
      </c>
      <c r="AJ11" s="23">
        <v>18.5</v>
      </c>
      <c r="AK11" s="23">
        <v>143.4</v>
      </c>
      <c r="AL11" s="23">
        <v>140.1</v>
      </c>
      <c r="AM11" s="23">
        <v>3.3</v>
      </c>
      <c r="AN11" s="23">
        <v>19.7</v>
      </c>
      <c r="AO11" s="23">
        <v>147.5</v>
      </c>
      <c r="AP11" s="23">
        <v>142</v>
      </c>
      <c r="AQ11" s="20">
        <v>5.5</v>
      </c>
      <c r="AR11" s="23" t="s">
        <v>5</v>
      </c>
      <c r="AS11" s="23" t="s">
        <v>5</v>
      </c>
      <c r="AT11" s="23" t="s">
        <v>5</v>
      </c>
      <c r="AU11" s="24" t="s">
        <v>5</v>
      </c>
      <c r="AV11" s="14">
        <v>20</v>
      </c>
    </row>
    <row r="12" spans="1:48" ht="15">
      <c r="A12" s="4">
        <v>21</v>
      </c>
      <c r="B12" s="5">
        <v>2009</v>
      </c>
      <c r="D12" s="23">
        <v>19.2</v>
      </c>
      <c r="E12" s="23">
        <v>133.5</v>
      </c>
      <c r="F12" s="23">
        <v>128.8</v>
      </c>
      <c r="G12" s="20">
        <v>4.7</v>
      </c>
      <c r="H12" s="23">
        <v>21.5</v>
      </c>
      <c r="I12" s="23">
        <v>161.9</v>
      </c>
      <c r="J12" s="23">
        <v>160.2</v>
      </c>
      <c r="K12" s="20">
        <v>1.7</v>
      </c>
      <c r="L12" s="23">
        <v>19.5</v>
      </c>
      <c r="M12" s="23">
        <v>140.4</v>
      </c>
      <c r="N12" s="23">
        <v>134.3</v>
      </c>
      <c r="O12" s="20">
        <v>6.1</v>
      </c>
      <c r="P12" s="23">
        <v>21.1</v>
      </c>
      <c r="Q12" s="23">
        <v>153.2</v>
      </c>
      <c r="R12" s="23">
        <v>144</v>
      </c>
      <c r="S12" s="20">
        <v>9.2</v>
      </c>
      <c r="T12" s="23">
        <v>20</v>
      </c>
      <c r="U12" s="23">
        <v>135.6</v>
      </c>
      <c r="V12" s="23">
        <v>131.3</v>
      </c>
      <c r="W12" s="20">
        <v>4.3</v>
      </c>
      <c r="X12" s="23">
        <v>18.3</v>
      </c>
      <c r="Y12" s="23">
        <v>131.8</v>
      </c>
      <c r="Z12" s="23">
        <v>128.7</v>
      </c>
      <c r="AA12" s="20">
        <v>3.1</v>
      </c>
      <c r="AB12" s="23" t="s">
        <v>5</v>
      </c>
      <c r="AC12" s="23" t="s">
        <v>5</v>
      </c>
      <c r="AD12" s="23" t="s">
        <v>5</v>
      </c>
      <c r="AE12" s="20" t="s">
        <v>5</v>
      </c>
      <c r="AF12" s="23" t="s">
        <v>5</v>
      </c>
      <c r="AG12" s="23" t="s">
        <v>5</v>
      </c>
      <c r="AH12" s="23" t="s">
        <v>5</v>
      </c>
      <c r="AI12" s="20" t="s">
        <v>5</v>
      </c>
      <c r="AJ12" s="23">
        <v>19.6</v>
      </c>
      <c r="AK12" s="23">
        <v>151.2</v>
      </c>
      <c r="AL12" s="23">
        <v>146.5</v>
      </c>
      <c r="AM12" s="23">
        <v>4.7</v>
      </c>
      <c r="AN12" s="23">
        <v>18.6</v>
      </c>
      <c r="AO12" s="23">
        <v>129.1</v>
      </c>
      <c r="AP12" s="23">
        <v>123.1</v>
      </c>
      <c r="AQ12" s="20">
        <v>6</v>
      </c>
      <c r="AR12" s="23" t="s">
        <v>5</v>
      </c>
      <c r="AS12" s="23" t="s">
        <v>5</v>
      </c>
      <c r="AT12" s="23" t="s">
        <v>5</v>
      </c>
      <c r="AU12" s="24" t="s">
        <v>5</v>
      </c>
      <c r="AV12" s="14">
        <v>21</v>
      </c>
    </row>
    <row r="13" spans="1:48" ht="15">
      <c r="A13" s="4">
        <v>22</v>
      </c>
      <c r="B13" s="5">
        <v>2010</v>
      </c>
      <c r="C13" s="28"/>
      <c r="D13" s="23">
        <v>19.2</v>
      </c>
      <c r="E13" s="23">
        <v>132.5</v>
      </c>
      <c r="F13" s="23">
        <v>127.5</v>
      </c>
      <c r="G13" s="23">
        <v>5</v>
      </c>
      <c r="H13" s="23">
        <v>21.6</v>
      </c>
      <c r="I13" s="23">
        <v>160.1</v>
      </c>
      <c r="J13" s="23">
        <v>158</v>
      </c>
      <c r="K13" s="23">
        <v>2.1</v>
      </c>
      <c r="L13" s="23">
        <v>20.2</v>
      </c>
      <c r="M13" s="23">
        <v>142.5</v>
      </c>
      <c r="N13" s="23">
        <v>136.4</v>
      </c>
      <c r="O13" s="23">
        <v>6.1</v>
      </c>
      <c r="P13" s="23">
        <v>20</v>
      </c>
      <c r="Q13" s="23">
        <v>138</v>
      </c>
      <c r="R13" s="23">
        <v>132.6</v>
      </c>
      <c r="S13" s="23">
        <v>5.4</v>
      </c>
      <c r="T13" s="23">
        <v>19.8</v>
      </c>
      <c r="U13" s="23">
        <v>131.1</v>
      </c>
      <c r="V13" s="23">
        <v>127.4</v>
      </c>
      <c r="W13" s="23">
        <v>3.7</v>
      </c>
      <c r="X13" s="23">
        <v>18.6</v>
      </c>
      <c r="Y13" s="23">
        <v>136.5</v>
      </c>
      <c r="Z13" s="23">
        <v>134.3</v>
      </c>
      <c r="AA13" s="23">
        <v>2.2</v>
      </c>
      <c r="AB13" s="23">
        <v>18.9</v>
      </c>
      <c r="AC13" s="23">
        <v>106.7</v>
      </c>
      <c r="AD13" s="23">
        <v>104.2</v>
      </c>
      <c r="AE13" s="23">
        <v>2.5</v>
      </c>
      <c r="AF13" s="23">
        <v>20.5</v>
      </c>
      <c r="AG13" s="23">
        <v>146.6</v>
      </c>
      <c r="AH13" s="23">
        <v>141.4</v>
      </c>
      <c r="AI13" s="23">
        <v>5.2</v>
      </c>
      <c r="AJ13" s="23">
        <v>18.5</v>
      </c>
      <c r="AK13" s="23">
        <v>136.7</v>
      </c>
      <c r="AL13" s="23">
        <v>131.6</v>
      </c>
      <c r="AM13" s="23">
        <v>5.1</v>
      </c>
      <c r="AN13" s="23">
        <v>18.5</v>
      </c>
      <c r="AO13" s="23">
        <v>133.5</v>
      </c>
      <c r="AP13" s="23">
        <v>126.8</v>
      </c>
      <c r="AQ13" s="23">
        <v>6.7</v>
      </c>
      <c r="AR13" s="23">
        <v>20.5</v>
      </c>
      <c r="AS13" s="23">
        <v>128.6</v>
      </c>
      <c r="AT13" s="23">
        <v>123.1</v>
      </c>
      <c r="AU13" s="23">
        <v>5.5</v>
      </c>
      <c r="AV13" s="14">
        <v>22</v>
      </c>
    </row>
    <row r="14" spans="1:48" ht="16.5" customHeight="1">
      <c r="A14" s="35">
        <v>23</v>
      </c>
      <c r="B14" s="36">
        <v>2011</v>
      </c>
      <c r="C14" s="29"/>
      <c r="D14" s="27">
        <v>18.9</v>
      </c>
      <c r="E14" s="27">
        <v>134.1</v>
      </c>
      <c r="F14" s="27">
        <v>128.6</v>
      </c>
      <c r="G14" s="27">
        <v>5.5</v>
      </c>
      <c r="H14" s="27">
        <v>20.4</v>
      </c>
      <c r="I14" s="27">
        <v>147.7</v>
      </c>
      <c r="J14" s="27">
        <v>145.2</v>
      </c>
      <c r="K14" s="27">
        <v>2.5</v>
      </c>
      <c r="L14" s="27">
        <v>19.8</v>
      </c>
      <c r="M14" s="27">
        <v>144.6</v>
      </c>
      <c r="N14" s="27">
        <v>137.3</v>
      </c>
      <c r="O14" s="27">
        <v>7.3</v>
      </c>
      <c r="P14" s="27">
        <v>19.6</v>
      </c>
      <c r="Q14" s="27">
        <v>145.3</v>
      </c>
      <c r="R14" s="27">
        <v>142.8</v>
      </c>
      <c r="S14" s="27">
        <v>2.5</v>
      </c>
      <c r="T14" s="27">
        <v>20.7</v>
      </c>
      <c r="U14" s="27">
        <v>134.7</v>
      </c>
      <c r="V14" s="27">
        <v>131.2</v>
      </c>
      <c r="W14" s="27">
        <v>3.5</v>
      </c>
      <c r="X14" s="27">
        <v>18.2</v>
      </c>
      <c r="Y14" s="27">
        <v>137.7</v>
      </c>
      <c r="Z14" s="27">
        <v>134.4</v>
      </c>
      <c r="AA14" s="27">
        <v>3.3</v>
      </c>
      <c r="AB14" s="27">
        <v>16</v>
      </c>
      <c r="AC14" s="27">
        <v>95.3</v>
      </c>
      <c r="AD14" s="27">
        <v>92.6</v>
      </c>
      <c r="AE14" s="27">
        <v>2.7</v>
      </c>
      <c r="AF14" s="27">
        <v>20.7</v>
      </c>
      <c r="AG14" s="27">
        <v>158.7</v>
      </c>
      <c r="AH14" s="27">
        <v>154.9</v>
      </c>
      <c r="AI14" s="27">
        <v>3.8</v>
      </c>
      <c r="AJ14" s="27">
        <v>17.9</v>
      </c>
      <c r="AK14" s="27">
        <v>136.8</v>
      </c>
      <c r="AL14" s="27">
        <v>127.8</v>
      </c>
      <c r="AM14" s="27">
        <v>9</v>
      </c>
      <c r="AN14" s="27">
        <v>18.5</v>
      </c>
      <c r="AO14" s="27">
        <v>138.9</v>
      </c>
      <c r="AP14" s="27">
        <v>131.8</v>
      </c>
      <c r="AQ14" s="27">
        <v>7.1</v>
      </c>
      <c r="AR14" s="27">
        <v>20.3</v>
      </c>
      <c r="AS14" s="27">
        <v>125.1</v>
      </c>
      <c r="AT14" s="27">
        <v>120.2</v>
      </c>
      <c r="AU14" s="27">
        <v>4.9</v>
      </c>
      <c r="AV14" s="26">
        <v>23</v>
      </c>
    </row>
    <row r="15" spans="1:48" ht="16.5" customHeight="1">
      <c r="A15" s="6"/>
      <c r="B15" s="7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1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14"/>
    </row>
    <row r="16" spans="1:48" ht="15">
      <c r="A16" s="4" t="s">
        <v>3</v>
      </c>
      <c r="B16" s="5">
        <v>2011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4" t="s">
        <v>10</v>
      </c>
    </row>
    <row r="17" spans="1:48" ht="15">
      <c r="A17" s="4" t="s">
        <v>4</v>
      </c>
      <c r="B17" s="8"/>
      <c r="D17" s="23">
        <v>18</v>
      </c>
      <c r="E17" s="23">
        <v>128.5</v>
      </c>
      <c r="F17" s="23">
        <v>122</v>
      </c>
      <c r="G17" s="23">
        <v>6.5</v>
      </c>
      <c r="H17" s="23">
        <v>18.2</v>
      </c>
      <c r="I17" s="23">
        <v>125.9</v>
      </c>
      <c r="J17" s="23">
        <v>122.8</v>
      </c>
      <c r="K17" s="23">
        <v>3.1</v>
      </c>
      <c r="L17" s="23">
        <v>17.8</v>
      </c>
      <c r="M17" s="23">
        <v>124</v>
      </c>
      <c r="N17" s="23">
        <v>117.8</v>
      </c>
      <c r="O17" s="23">
        <v>6.2</v>
      </c>
      <c r="P17" s="23">
        <v>18.7</v>
      </c>
      <c r="Q17" s="23">
        <v>136.9</v>
      </c>
      <c r="R17" s="23">
        <v>132.8</v>
      </c>
      <c r="S17" s="23">
        <v>4.1</v>
      </c>
      <c r="T17" s="23">
        <v>20.1</v>
      </c>
      <c r="U17" s="23">
        <v>138.1</v>
      </c>
      <c r="V17" s="23">
        <v>132.6</v>
      </c>
      <c r="W17" s="23">
        <v>5.5</v>
      </c>
      <c r="X17" s="23">
        <v>17</v>
      </c>
      <c r="Y17" s="23">
        <v>127</v>
      </c>
      <c r="Z17" s="23">
        <v>125.2</v>
      </c>
      <c r="AA17" s="23">
        <v>1.8</v>
      </c>
      <c r="AB17" s="23">
        <v>16.1</v>
      </c>
      <c r="AC17" s="23">
        <v>95.1</v>
      </c>
      <c r="AD17" s="23">
        <v>92.1</v>
      </c>
      <c r="AE17" s="23">
        <v>3</v>
      </c>
      <c r="AF17" s="23">
        <v>20.6</v>
      </c>
      <c r="AG17" s="23">
        <v>155.5</v>
      </c>
      <c r="AH17" s="23">
        <v>152.4</v>
      </c>
      <c r="AI17" s="23">
        <v>3.1</v>
      </c>
      <c r="AJ17" s="23">
        <v>16.6</v>
      </c>
      <c r="AK17" s="23">
        <v>131</v>
      </c>
      <c r="AL17" s="23">
        <v>122.2</v>
      </c>
      <c r="AM17" s="23">
        <v>8.8</v>
      </c>
      <c r="AN17" s="23">
        <v>17.3</v>
      </c>
      <c r="AO17" s="23">
        <v>130.6</v>
      </c>
      <c r="AP17" s="23">
        <v>121.4</v>
      </c>
      <c r="AQ17" s="23">
        <v>9.2</v>
      </c>
      <c r="AR17" s="23">
        <v>19.8</v>
      </c>
      <c r="AS17" s="23">
        <v>121</v>
      </c>
      <c r="AT17" s="23">
        <v>117</v>
      </c>
      <c r="AU17" s="23">
        <v>4</v>
      </c>
      <c r="AV17" s="14" t="s">
        <v>11</v>
      </c>
    </row>
    <row r="18" spans="1:48" ht="15">
      <c r="A18" s="4">
        <v>2</v>
      </c>
      <c r="B18" s="8"/>
      <c r="D18" s="23">
        <v>18.5</v>
      </c>
      <c r="E18" s="23">
        <v>132.2</v>
      </c>
      <c r="F18" s="23">
        <v>126.3</v>
      </c>
      <c r="G18" s="23">
        <v>5.9</v>
      </c>
      <c r="H18" s="23">
        <v>19.8</v>
      </c>
      <c r="I18" s="23">
        <v>135.8</v>
      </c>
      <c r="J18" s="23">
        <v>133.2</v>
      </c>
      <c r="K18" s="23">
        <v>2.6</v>
      </c>
      <c r="L18" s="23">
        <v>20.4</v>
      </c>
      <c r="M18" s="23">
        <v>142.9</v>
      </c>
      <c r="N18" s="23">
        <v>137</v>
      </c>
      <c r="O18" s="23">
        <v>5.9</v>
      </c>
      <c r="P18" s="23">
        <v>19.2</v>
      </c>
      <c r="Q18" s="23">
        <v>138.7</v>
      </c>
      <c r="R18" s="23">
        <v>135.8</v>
      </c>
      <c r="S18" s="23">
        <v>2.9</v>
      </c>
      <c r="T18" s="23">
        <v>20</v>
      </c>
      <c r="U18" s="23">
        <v>135.2</v>
      </c>
      <c r="V18" s="23">
        <v>131.5</v>
      </c>
      <c r="W18" s="23">
        <v>3.7</v>
      </c>
      <c r="X18" s="23">
        <v>16.6</v>
      </c>
      <c r="Y18" s="23">
        <v>123.2</v>
      </c>
      <c r="Z18" s="23">
        <v>121.6</v>
      </c>
      <c r="AA18" s="23">
        <v>1.6</v>
      </c>
      <c r="AB18" s="23">
        <v>15.3</v>
      </c>
      <c r="AC18" s="23">
        <v>90.5</v>
      </c>
      <c r="AD18" s="23">
        <v>88.1</v>
      </c>
      <c r="AE18" s="23">
        <v>2.4</v>
      </c>
      <c r="AF18" s="23">
        <v>20.4</v>
      </c>
      <c r="AG18" s="23">
        <v>155.6</v>
      </c>
      <c r="AH18" s="23">
        <v>153</v>
      </c>
      <c r="AI18" s="23">
        <v>2.6</v>
      </c>
      <c r="AJ18" s="23">
        <v>18.2</v>
      </c>
      <c r="AK18" s="23">
        <v>144.5</v>
      </c>
      <c r="AL18" s="23">
        <v>134.4</v>
      </c>
      <c r="AM18" s="23">
        <v>10.1</v>
      </c>
      <c r="AN18" s="23">
        <v>18</v>
      </c>
      <c r="AO18" s="23">
        <v>135.4</v>
      </c>
      <c r="AP18" s="23">
        <v>127</v>
      </c>
      <c r="AQ18" s="23">
        <v>8.4</v>
      </c>
      <c r="AR18" s="23">
        <v>20.3</v>
      </c>
      <c r="AS18" s="23">
        <v>126.7</v>
      </c>
      <c r="AT18" s="23">
        <v>122.8</v>
      </c>
      <c r="AU18" s="23">
        <v>3.9</v>
      </c>
      <c r="AV18" s="14">
        <v>2</v>
      </c>
    </row>
    <row r="19" spans="1:48" ht="15">
      <c r="A19" s="4">
        <v>3</v>
      </c>
      <c r="B19" s="8"/>
      <c r="D19" s="23">
        <v>19.1</v>
      </c>
      <c r="E19" s="23">
        <v>137.9</v>
      </c>
      <c r="F19" s="23">
        <v>132.1</v>
      </c>
      <c r="G19" s="23">
        <v>5.8</v>
      </c>
      <c r="H19" s="23">
        <v>21</v>
      </c>
      <c r="I19" s="23">
        <v>153.9</v>
      </c>
      <c r="J19" s="23">
        <v>150.5</v>
      </c>
      <c r="K19" s="23">
        <v>3.4</v>
      </c>
      <c r="L19" s="23">
        <v>19.9</v>
      </c>
      <c r="M19" s="23">
        <v>145.1</v>
      </c>
      <c r="N19" s="23">
        <v>138.7</v>
      </c>
      <c r="O19" s="23">
        <v>6.4</v>
      </c>
      <c r="P19" s="23">
        <v>19.8</v>
      </c>
      <c r="Q19" s="23">
        <v>144.1</v>
      </c>
      <c r="R19" s="23">
        <v>140.5</v>
      </c>
      <c r="S19" s="23">
        <v>3.6</v>
      </c>
      <c r="T19" s="23">
        <v>19.3</v>
      </c>
      <c r="U19" s="23">
        <v>131.7</v>
      </c>
      <c r="V19" s="23">
        <v>127.9</v>
      </c>
      <c r="W19" s="23">
        <v>3.8</v>
      </c>
      <c r="X19" s="23">
        <v>22</v>
      </c>
      <c r="Y19" s="23">
        <v>165.9</v>
      </c>
      <c r="Z19" s="23">
        <v>164.4</v>
      </c>
      <c r="AA19" s="23">
        <v>1.5</v>
      </c>
      <c r="AB19" s="23">
        <v>16.9</v>
      </c>
      <c r="AC19" s="23">
        <v>101.7</v>
      </c>
      <c r="AD19" s="23">
        <v>99.3</v>
      </c>
      <c r="AE19" s="23">
        <v>2.4</v>
      </c>
      <c r="AF19" s="23">
        <v>20.9</v>
      </c>
      <c r="AG19" s="23">
        <v>163.4</v>
      </c>
      <c r="AH19" s="23">
        <v>159.1</v>
      </c>
      <c r="AI19" s="23">
        <v>4.3</v>
      </c>
      <c r="AJ19" s="23">
        <v>20.6</v>
      </c>
      <c r="AK19" s="23">
        <v>163.7</v>
      </c>
      <c r="AL19" s="23">
        <v>152.6</v>
      </c>
      <c r="AM19" s="23">
        <v>11.1</v>
      </c>
      <c r="AN19" s="23">
        <v>18.2</v>
      </c>
      <c r="AO19" s="23">
        <v>137.5</v>
      </c>
      <c r="AP19" s="23">
        <v>129.9</v>
      </c>
      <c r="AQ19" s="23">
        <v>7.6</v>
      </c>
      <c r="AR19" s="23">
        <v>19.9</v>
      </c>
      <c r="AS19" s="23">
        <v>126.8</v>
      </c>
      <c r="AT19" s="23">
        <v>123</v>
      </c>
      <c r="AU19" s="23">
        <v>3.8</v>
      </c>
      <c r="AV19" s="14">
        <v>3</v>
      </c>
    </row>
    <row r="20" spans="1:48" ht="15">
      <c r="A20" s="4">
        <v>4</v>
      </c>
      <c r="B20" s="8"/>
      <c r="D20" s="23">
        <v>19.4</v>
      </c>
      <c r="E20" s="23">
        <v>140.4</v>
      </c>
      <c r="F20" s="23">
        <v>133.9</v>
      </c>
      <c r="G20" s="23">
        <v>6.5</v>
      </c>
      <c r="H20" s="23">
        <v>21.3</v>
      </c>
      <c r="I20" s="23">
        <v>155.5</v>
      </c>
      <c r="J20" s="23">
        <v>152.9</v>
      </c>
      <c r="K20" s="23">
        <v>2.6</v>
      </c>
      <c r="L20" s="23">
        <v>20.2</v>
      </c>
      <c r="M20" s="23">
        <v>152.1</v>
      </c>
      <c r="N20" s="23">
        <v>141.9</v>
      </c>
      <c r="O20" s="23">
        <v>10.2</v>
      </c>
      <c r="P20" s="23">
        <v>24.1</v>
      </c>
      <c r="Q20" s="23">
        <v>177.5</v>
      </c>
      <c r="R20" s="23">
        <v>175</v>
      </c>
      <c r="S20" s="23">
        <v>2.5</v>
      </c>
      <c r="T20" s="23">
        <v>21</v>
      </c>
      <c r="U20" s="23">
        <v>143</v>
      </c>
      <c r="V20" s="23">
        <v>138.8</v>
      </c>
      <c r="W20" s="23">
        <v>4.2</v>
      </c>
      <c r="X20" s="23">
        <v>18.7</v>
      </c>
      <c r="Y20" s="23">
        <v>143.9</v>
      </c>
      <c r="Z20" s="23">
        <v>139.9</v>
      </c>
      <c r="AA20" s="23">
        <v>4</v>
      </c>
      <c r="AB20" s="23">
        <v>15.5</v>
      </c>
      <c r="AC20" s="23">
        <v>91</v>
      </c>
      <c r="AD20" s="23">
        <v>89.3</v>
      </c>
      <c r="AE20" s="23">
        <v>1.7</v>
      </c>
      <c r="AF20" s="23">
        <v>22.2</v>
      </c>
      <c r="AG20" s="23">
        <v>170.6</v>
      </c>
      <c r="AH20" s="23">
        <v>167.8</v>
      </c>
      <c r="AI20" s="23">
        <v>2.8</v>
      </c>
      <c r="AJ20" s="23">
        <v>20.1</v>
      </c>
      <c r="AK20" s="23">
        <v>160.6</v>
      </c>
      <c r="AL20" s="23">
        <v>146</v>
      </c>
      <c r="AM20" s="23">
        <v>14.6</v>
      </c>
      <c r="AN20" s="23">
        <v>18.7</v>
      </c>
      <c r="AO20" s="23">
        <v>141.7</v>
      </c>
      <c r="AP20" s="23">
        <v>133.8</v>
      </c>
      <c r="AQ20" s="23">
        <v>7.9</v>
      </c>
      <c r="AR20" s="23">
        <v>19.5</v>
      </c>
      <c r="AS20" s="23">
        <v>125.6</v>
      </c>
      <c r="AT20" s="23">
        <v>121.1</v>
      </c>
      <c r="AU20" s="23">
        <v>4.5</v>
      </c>
      <c r="AV20" s="14">
        <v>4</v>
      </c>
    </row>
    <row r="21" spans="1:48" ht="15">
      <c r="A21" s="4">
        <v>5</v>
      </c>
      <c r="B21" s="8"/>
      <c r="D21" s="23">
        <v>18</v>
      </c>
      <c r="E21" s="23">
        <v>130.1</v>
      </c>
      <c r="F21" s="23">
        <v>124.1</v>
      </c>
      <c r="G21" s="23">
        <v>6</v>
      </c>
      <c r="H21" s="23">
        <v>18.5</v>
      </c>
      <c r="I21" s="23">
        <v>135.5</v>
      </c>
      <c r="J21" s="23">
        <v>133.7</v>
      </c>
      <c r="K21" s="23">
        <v>1.8</v>
      </c>
      <c r="L21" s="23">
        <v>18.6</v>
      </c>
      <c r="M21" s="23">
        <v>136.4</v>
      </c>
      <c r="N21" s="23">
        <v>128.9</v>
      </c>
      <c r="O21" s="23">
        <v>7.5</v>
      </c>
      <c r="P21" s="23">
        <v>18.7</v>
      </c>
      <c r="Q21" s="23">
        <v>136.6</v>
      </c>
      <c r="R21" s="23">
        <v>134.2</v>
      </c>
      <c r="S21" s="23">
        <v>2.4</v>
      </c>
      <c r="T21" s="23">
        <v>20</v>
      </c>
      <c r="U21" s="23">
        <v>135.4</v>
      </c>
      <c r="V21" s="23">
        <v>132</v>
      </c>
      <c r="W21" s="23">
        <v>3.4</v>
      </c>
      <c r="X21" s="23">
        <v>16.7</v>
      </c>
      <c r="Y21" s="23">
        <v>127.5</v>
      </c>
      <c r="Z21" s="23">
        <v>125.9</v>
      </c>
      <c r="AA21" s="23">
        <v>1.6</v>
      </c>
      <c r="AB21" s="23">
        <v>16.3</v>
      </c>
      <c r="AC21" s="23">
        <v>95.9</v>
      </c>
      <c r="AD21" s="23">
        <v>93.6</v>
      </c>
      <c r="AE21" s="23">
        <v>2.3</v>
      </c>
      <c r="AF21" s="23">
        <v>21.9</v>
      </c>
      <c r="AG21" s="23">
        <v>170.9</v>
      </c>
      <c r="AH21" s="23">
        <v>167.1</v>
      </c>
      <c r="AI21" s="23">
        <v>3.8</v>
      </c>
      <c r="AJ21" s="23">
        <v>16.6</v>
      </c>
      <c r="AK21" s="23">
        <v>132</v>
      </c>
      <c r="AL21" s="23">
        <v>119.2</v>
      </c>
      <c r="AM21" s="23">
        <v>12.8</v>
      </c>
      <c r="AN21" s="23">
        <v>17.5</v>
      </c>
      <c r="AO21" s="23">
        <v>132.6</v>
      </c>
      <c r="AP21" s="23">
        <v>124.7</v>
      </c>
      <c r="AQ21" s="23">
        <v>7.9</v>
      </c>
      <c r="AR21" s="23">
        <v>18.2</v>
      </c>
      <c r="AS21" s="23">
        <v>115.4</v>
      </c>
      <c r="AT21" s="23">
        <v>110.7</v>
      </c>
      <c r="AU21" s="23">
        <v>4.7</v>
      </c>
      <c r="AV21" s="14">
        <v>5</v>
      </c>
    </row>
    <row r="22" spans="1:48" ht="15">
      <c r="A22" s="4">
        <v>6</v>
      </c>
      <c r="B22" s="8"/>
      <c r="D22" s="23">
        <v>19.7</v>
      </c>
      <c r="E22" s="23">
        <v>140.7</v>
      </c>
      <c r="F22" s="23">
        <v>134.5</v>
      </c>
      <c r="G22" s="23">
        <v>6.2</v>
      </c>
      <c r="H22" s="23">
        <v>22</v>
      </c>
      <c r="I22" s="23">
        <v>159.1</v>
      </c>
      <c r="J22" s="23">
        <v>156.7</v>
      </c>
      <c r="K22" s="23">
        <v>2.4</v>
      </c>
      <c r="L22" s="23">
        <v>21.4</v>
      </c>
      <c r="M22" s="23">
        <v>155.2</v>
      </c>
      <c r="N22" s="23">
        <v>148.6</v>
      </c>
      <c r="O22" s="23">
        <v>6.6</v>
      </c>
      <c r="P22" s="23">
        <v>20.2</v>
      </c>
      <c r="Q22" s="23">
        <v>145.7</v>
      </c>
      <c r="R22" s="23">
        <v>143.4</v>
      </c>
      <c r="S22" s="23">
        <v>2.3</v>
      </c>
      <c r="T22" s="23">
        <v>20.3</v>
      </c>
      <c r="U22" s="23">
        <v>135.3</v>
      </c>
      <c r="V22" s="23">
        <v>132.8</v>
      </c>
      <c r="W22" s="23">
        <v>2.5</v>
      </c>
      <c r="X22" s="23">
        <v>19.5</v>
      </c>
      <c r="Y22" s="23">
        <v>148.2</v>
      </c>
      <c r="Z22" s="23">
        <v>140.5</v>
      </c>
      <c r="AA22" s="23">
        <v>7.7</v>
      </c>
      <c r="AB22" s="23">
        <v>15.7</v>
      </c>
      <c r="AC22" s="23">
        <v>90.7</v>
      </c>
      <c r="AD22" s="23">
        <v>88.6</v>
      </c>
      <c r="AE22" s="23">
        <v>2.1</v>
      </c>
      <c r="AF22" s="23">
        <v>21</v>
      </c>
      <c r="AG22" s="23">
        <v>164.3</v>
      </c>
      <c r="AH22" s="23">
        <v>161.3</v>
      </c>
      <c r="AI22" s="23">
        <v>3</v>
      </c>
      <c r="AJ22" s="23">
        <v>19.9</v>
      </c>
      <c r="AK22" s="23">
        <v>153.8</v>
      </c>
      <c r="AL22" s="23">
        <v>141.2</v>
      </c>
      <c r="AM22" s="23">
        <v>12.6</v>
      </c>
      <c r="AN22" s="23">
        <v>19.5</v>
      </c>
      <c r="AO22" s="23">
        <v>146.7</v>
      </c>
      <c r="AP22" s="23">
        <v>138.7</v>
      </c>
      <c r="AQ22" s="23">
        <v>8</v>
      </c>
      <c r="AR22" s="23">
        <v>21.5</v>
      </c>
      <c r="AS22" s="23">
        <v>134.4</v>
      </c>
      <c r="AT22" s="23">
        <v>127.1</v>
      </c>
      <c r="AU22" s="23">
        <v>7.3</v>
      </c>
      <c r="AV22" s="14">
        <v>6</v>
      </c>
    </row>
    <row r="23" spans="1:48" s="46" customFormat="1" ht="30" customHeight="1">
      <c r="A23" s="37">
        <v>7</v>
      </c>
      <c r="B23" s="38"/>
      <c r="D23" s="47">
        <v>19.4</v>
      </c>
      <c r="E23" s="47">
        <v>134.4</v>
      </c>
      <c r="F23" s="47">
        <v>129.3</v>
      </c>
      <c r="G23" s="47">
        <v>5.1</v>
      </c>
      <c r="H23" s="47">
        <v>21.1</v>
      </c>
      <c r="I23" s="47">
        <v>152.6</v>
      </c>
      <c r="J23" s="47">
        <v>150.9</v>
      </c>
      <c r="K23" s="47">
        <v>1.7</v>
      </c>
      <c r="L23" s="47">
        <v>19.6</v>
      </c>
      <c r="M23" s="47">
        <v>145.5</v>
      </c>
      <c r="N23" s="47">
        <v>137.7</v>
      </c>
      <c r="O23" s="47">
        <v>7.8</v>
      </c>
      <c r="P23" s="47">
        <v>19.4</v>
      </c>
      <c r="Q23" s="47">
        <v>145.3</v>
      </c>
      <c r="R23" s="47">
        <v>142.8</v>
      </c>
      <c r="S23" s="47">
        <v>2.5</v>
      </c>
      <c r="T23" s="47">
        <v>21.2</v>
      </c>
      <c r="U23" s="47">
        <v>128.8</v>
      </c>
      <c r="V23" s="47">
        <v>125.9</v>
      </c>
      <c r="W23" s="47">
        <v>2.9</v>
      </c>
      <c r="X23" s="47">
        <v>18.4</v>
      </c>
      <c r="Y23" s="47">
        <v>139.3</v>
      </c>
      <c r="Z23" s="47">
        <v>134.9</v>
      </c>
      <c r="AA23" s="47">
        <v>4.4</v>
      </c>
      <c r="AB23" s="47">
        <v>17</v>
      </c>
      <c r="AC23" s="47">
        <v>101</v>
      </c>
      <c r="AD23" s="47">
        <v>98.4</v>
      </c>
      <c r="AE23" s="47">
        <v>2.6</v>
      </c>
      <c r="AF23" s="47">
        <v>20.1</v>
      </c>
      <c r="AG23" s="47">
        <v>155.2</v>
      </c>
      <c r="AH23" s="47">
        <v>151.9</v>
      </c>
      <c r="AI23" s="47">
        <v>3.3</v>
      </c>
      <c r="AJ23" s="47">
        <v>17.6</v>
      </c>
      <c r="AK23" s="47">
        <v>126.8</v>
      </c>
      <c r="AL23" s="47">
        <v>120.7</v>
      </c>
      <c r="AM23" s="47">
        <v>6.1</v>
      </c>
      <c r="AN23" s="47">
        <v>19.3</v>
      </c>
      <c r="AO23" s="47">
        <v>143.5</v>
      </c>
      <c r="AP23" s="47">
        <v>137.3</v>
      </c>
      <c r="AQ23" s="47">
        <v>6.2</v>
      </c>
      <c r="AR23" s="47">
        <v>20.9</v>
      </c>
      <c r="AS23" s="47">
        <v>128.8</v>
      </c>
      <c r="AT23" s="47">
        <v>121</v>
      </c>
      <c r="AU23" s="47">
        <v>7.8</v>
      </c>
      <c r="AV23" s="48">
        <v>7</v>
      </c>
    </row>
    <row r="24" spans="1:48" ht="15">
      <c r="A24" s="4">
        <v>8</v>
      </c>
      <c r="B24" s="8"/>
      <c r="D24" s="23">
        <v>19.2</v>
      </c>
      <c r="E24" s="23">
        <v>134.1</v>
      </c>
      <c r="F24" s="23">
        <v>129.4</v>
      </c>
      <c r="G24" s="23">
        <v>4.7</v>
      </c>
      <c r="H24" s="23">
        <v>19.4</v>
      </c>
      <c r="I24" s="23">
        <v>140.6</v>
      </c>
      <c r="J24" s="23">
        <v>139</v>
      </c>
      <c r="K24" s="23">
        <v>1.6</v>
      </c>
      <c r="L24" s="23">
        <v>19.2</v>
      </c>
      <c r="M24" s="23">
        <v>141.7</v>
      </c>
      <c r="N24" s="23">
        <v>133.3</v>
      </c>
      <c r="O24" s="23">
        <v>8.4</v>
      </c>
      <c r="P24" s="23">
        <v>19.5</v>
      </c>
      <c r="Q24" s="23">
        <v>146.7</v>
      </c>
      <c r="R24" s="23">
        <v>144.5</v>
      </c>
      <c r="S24" s="23">
        <v>2.2</v>
      </c>
      <c r="T24" s="23">
        <v>21.2</v>
      </c>
      <c r="U24" s="23">
        <v>135.4</v>
      </c>
      <c r="V24" s="23">
        <v>131.6</v>
      </c>
      <c r="W24" s="23">
        <v>3.8</v>
      </c>
      <c r="X24" s="23">
        <v>18.8</v>
      </c>
      <c r="Y24" s="23">
        <v>142.3</v>
      </c>
      <c r="Z24" s="23">
        <v>138.7</v>
      </c>
      <c r="AA24" s="23">
        <v>3.6</v>
      </c>
      <c r="AB24" s="23">
        <v>17.3</v>
      </c>
      <c r="AC24" s="23">
        <v>104.6</v>
      </c>
      <c r="AD24" s="23">
        <v>101.6</v>
      </c>
      <c r="AE24" s="23">
        <v>3</v>
      </c>
      <c r="AF24" s="23">
        <v>20</v>
      </c>
      <c r="AG24" s="23">
        <v>151.4</v>
      </c>
      <c r="AH24" s="23">
        <v>146.7</v>
      </c>
      <c r="AI24" s="23">
        <v>4.7</v>
      </c>
      <c r="AJ24" s="23">
        <v>16.2</v>
      </c>
      <c r="AK24" s="23">
        <v>119.9</v>
      </c>
      <c r="AL24" s="23">
        <v>117.1</v>
      </c>
      <c r="AM24" s="23">
        <v>2.8</v>
      </c>
      <c r="AN24" s="23">
        <v>19.2</v>
      </c>
      <c r="AO24" s="23">
        <v>140.7</v>
      </c>
      <c r="AP24" s="23">
        <v>135</v>
      </c>
      <c r="AQ24" s="23">
        <v>5.7</v>
      </c>
      <c r="AR24" s="23">
        <v>21.2</v>
      </c>
      <c r="AS24" s="23">
        <v>127.4</v>
      </c>
      <c r="AT24" s="23">
        <v>122.6</v>
      </c>
      <c r="AU24" s="23">
        <v>4.8</v>
      </c>
      <c r="AV24" s="14">
        <v>8</v>
      </c>
    </row>
    <row r="25" spans="1:48" ht="15">
      <c r="A25" s="4">
        <v>9</v>
      </c>
      <c r="B25" s="8"/>
      <c r="D25" s="23">
        <v>19.1</v>
      </c>
      <c r="E25" s="23">
        <v>134.8</v>
      </c>
      <c r="F25" s="23">
        <v>130</v>
      </c>
      <c r="G25" s="23">
        <v>4.8</v>
      </c>
      <c r="H25" s="23">
        <v>21</v>
      </c>
      <c r="I25" s="23">
        <v>155.8</v>
      </c>
      <c r="J25" s="23">
        <v>152.9</v>
      </c>
      <c r="K25" s="23">
        <v>2.9</v>
      </c>
      <c r="L25" s="23">
        <v>20.2</v>
      </c>
      <c r="M25" s="23">
        <v>145.7</v>
      </c>
      <c r="N25" s="23">
        <v>139.5</v>
      </c>
      <c r="O25" s="23">
        <v>6.2</v>
      </c>
      <c r="P25" s="23">
        <v>19.5</v>
      </c>
      <c r="Q25" s="23">
        <v>146</v>
      </c>
      <c r="R25" s="23">
        <v>144.1</v>
      </c>
      <c r="S25" s="23">
        <v>1.9</v>
      </c>
      <c r="T25" s="23">
        <v>20.9</v>
      </c>
      <c r="U25" s="23">
        <v>133.8</v>
      </c>
      <c r="V25" s="23">
        <v>131</v>
      </c>
      <c r="W25" s="23">
        <v>2.8</v>
      </c>
      <c r="X25" s="23">
        <v>17.7</v>
      </c>
      <c r="Y25" s="23">
        <v>132.5</v>
      </c>
      <c r="Z25" s="23">
        <v>129.7</v>
      </c>
      <c r="AA25" s="23">
        <v>2.8</v>
      </c>
      <c r="AB25" s="23">
        <v>15.3</v>
      </c>
      <c r="AC25" s="23">
        <v>92.1</v>
      </c>
      <c r="AD25" s="23">
        <v>89.2</v>
      </c>
      <c r="AE25" s="23">
        <v>2.9</v>
      </c>
      <c r="AF25" s="23">
        <v>20.6</v>
      </c>
      <c r="AG25" s="23">
        <v>157.3</v>
      </c>
      <c r="AH25" s="23">
        <v>153.2</v>
      </c>
      <c r="AI25" s="23">
        <v>4.1</v>
      </c>
      <c r="AJ25" s="23">
        <v>18.1</v>
      </c>
      <c r="AK25" s="23">
        <v>141.2</v>
      </c>
      <c r="AL25" s="23">
        <v>132.9</v>
      </c>
      <c r="AM25" s="23">
        <v>8.3</v>
      </c>
      <c r="AN25" s="23">
        <v>19.2</v>
      </c>
      <c r="AO25" s="23">
        <v>143</v>
      </c>
      <c r="AP25" s="23">
        <v>137.1</v>
      </c>
      <c r="AQ25" s="23">
        <v>5.9</v>
      </c>
      <c r="AR25" s="23">
        <v>20.1</v>
      </c>
      <c r="AS25" s="23">
        <v>120.2</v>
      </c>
      <c r="AT25" s="23">
        <v>115.1</v>
      </c>
      <c r="AU25" s="23">
        <v>5.1</v>
      </c>
      <c r="AV25" s="14">
        <v>9</v>
      </c>
    </row>
    <row r="26" spans="1:48" ht="15">
      <c r="A26" s="4">
        <v>10</v>
      </c>
      <c r="B26" s="8"/>
      <c r="D26" s="23">
        <v>18.7</v>
      </c>
      <c r="E26" s="23">
        <v>132.1</v>
      </c>
      <c r="F26" s="23">
        <v>127</v>
      </c>
      <c r="G26" s="23">
        <v>5.1</v>
      </c>
      <c r="H26" s="23">
        <v>21.8</v>
      </c>
      <c r="I26" s="23">
        <v>161.1</v>
      </c>
      <c r="J26" s="23">
        <v>159</v>
      </c>
      <c r="K26" s="23">
        <v>2.1</v>
      </c>
      <c r="L26" s="23">
        <v>19.7</v>
      </c>
      <c r="M26" s="23">
        <v>143.7</v>
      </c>
      <c r="N26" s="23">
        <v>137.2</v>
      </c>
      <c r="O26" s="23">
        <v>6.5</v>
      </c>
      <c r="P26" s="23">
        <v>17.6</v>
      </c>
      <c r="Q26" s="23">
        <v>132.8</v>
      </c>
      <c r="R26" s="23">
        <v>131.2</v>
      </c>
      <c r="S26" s="23">
        <v>1.6</v>
      </c>
      <c r="T26" s="23">
        <v>20.8</v>
      </c>
      <c r="U26" s="23">
        <v>133.4</v>
      </c>
      <c r="V26" s="23">
        <v>130.2</v>
      </c>
      <c r="W26" s="23">
        <v>3.2</v>
      </c>
      <c r="X26" s="23">
        <v>17.4</v>
      </c>
      <c r="Y26" s="23">
        <v>132.5</v>
      </c>
      <c r="Z26" s="23">
        <v>129.2</v>
      </c>
      <c r="AA26" s="23">
        <v>3.3</v>
      </c>
      <c r="AB26" s="23">
        <v>15</v>
      </c>
      <c r="AC26" s="23">
        <v>91.4</v>
      </c>
      <c r="AD26" s="23">
        <v>88</v>
      </c>
      <c r="AE26" s="23">
        <v>3.4</v>
      </c>
      <c r="AF26" s="23">
        <v>20.8</v>
      </c>
      <c r="AG26" s="23">
        <v>158.7</v>
      </c>
      <c r="AH26" s="23">
        <v>153.7</v>
      </c>
      <c r="AI26" s="23">
        <v>5</v>
      </c>
      <c r="AJ26" s="23">
        <v>18.7</v>
      </c>
      <c r="AK26" s="23">
        <v>145</v>
      </c>
      <c r="AL26" s="23">
        <v>135.5</v>
      </c>
      <c r="AM26" s="23">
        <v>9.5</v>
      </c>
      <c r="AN26" s="23">
        <v>18.1</v>
      </c>
      <c r="AO26" s="23">
        <v>134.9</v>
      </c>
      <c r="AP26" s="23">
        <v>129.1</v>
      </c>
      <c r="AQ26" s="23">
        <v>5.8</v>
      </c>
      <c r="AR26" s="23">
        <v>20.3</v>
      </c>
      <c r="AS26" s="23">
        <v>119.6</v>
      </c>
      <c r="AT26" s="23">
        <v>115.2</v>
      </c>
      <c r="AU26" s="23">
        <v>4.4</v>
      </c>
      <c r="AV26" s="14">
        <v>10</v>
      </c>
    </row>
    <row r="27" spans="1:48" ht="15">
      <c r="A27" s="4">
        <v>11</v>
      </c>
      <c r="B27" s="8"/>
      <c r="D27" s="23">
        <v>19.1</v>
      </c>
      <c r="E27" s="23">
        <v>132.5</v>
      </c>
      <c r="F27" s="23">
        <v>127.5</v>
      </c>
      <c r="G27" s="23">
        <v>5</v>
      </c>
      <c r="H27" s="23">
        <v>20.3</v>
      </c>
      <c r="I27" s="23">
        <v>147.2</v>
      </c>
      <c r="J27" s="23">
        <v>145.1</v>
      </c>
      <c r="K27" s="23">
        <v>2.1</v>
      </c>
      <c r="L27" s="23">
        <v>20.4</v>
      </c>
      <c r="M27" s="23">
        <v>149.4</v>
      </c>
      <c r="N27" s="23">
        <v>142</v>
      </c>
      <c r="O27" s="23">
        <v>7.4</v>
      </c>
      <c r="P27" s="23">
        <v>19.6</v>
      </c>
      <c r="Q27" s="23">
        <v>148.6</v>
      </c>
      <c r="R27" s="23">
        <v>146.9</v>
      </c>
      <c r="S27" s="23">
        <v>1.7</v>
      </c>
      <c r="T27" s="23">
        <v>21.6</v>
      </c>
      <c r="U27" s="23">
        <v>132.2</v>
      </c>
      <c r="V27" s="23">
        <v>129.3</v>
      </c>
      <c r="W27" s="23">
        <v>2.9</v>
      </c>
      <c r="X27" s="23">
        <v>17.3</v>
      </c>
      <c r="Y27" s="23">
        <v>132.6</v>
      </c>
      <c r="Z27" s="23">
        <v>128.9</v>
      </c>
      <c r="AA27" s="23">
        <v>3.7</v>
      </c>
      <c r="AB27" s="23">
        <v>15.4</v>
      </c>
      <c r="AC27" s="23">
        <v>93.6</v>
      </c>
      <c r="AD27" s="23">
        <v>90.1</v>
      </c>
      <c r="AE27" s="23">
        <v>3.5</v>
      </c>
      <c r="AF27" s="23">
        <v>20</v>
      </c>
      <c r="AG27" s="23">
        <v>151.9</v>
      </c>
      <c r="AH27" s="23">
        <v>147</v>
      </c>
      <c r="AI27" s="23">
        <v>4.9</v>
      </c>
      <c r="AJ27" s="23">
        <v>17.4</v>
      </c>
      <c r="AK27" s="23">
        <v>123</v>
      </c>
      <c r="AL27" s="23">
        <v>115.8</v>
      </c>
      <c r="AM27" s="23">
        <v>7.2</v>
      </c>
      <c r="AN27" s="23">
        <v>18.9</v>
      </c>
      <c r="AO27" s="23">
        <v>140.6</v>
      </c>
      <c r="AP27" s="23">
        <v>134.4</v>
      </c>
      <c r="AQ27" s="23">
        <v>6.2</v>
      </c>
      <c r="AR27" s="23">
        <v>20.8</v>
      </c>
      <c r="AS27" s="23">
        <v>127.3</v>
      </c>
      <c r="AT27" s="23">
        <v>123</v>
      </c>
      <c r="AU27" s="23">
        <v>4.3</v>
      </c>
      <c r="AV27" s="14">
        <v>11</v>
      </c>
    </row>
    <row r="28" spans="1:48" ht="15">
      <c r="A28" s="4">
        <v>12</v>
      </c>
      <c r="B28" s="8"/>
      <c r="D28" s="23">
        <v>18.8</v>
      </c>
      <c r="E28" s="23">
        <v>131.8</v>
      </c>
      <c r="F28" s="23">
        <v>126.6</v>
      </c>
      <c r="G28" s="23">
        <v>5.2</v>
      </c>
      <c r="H28" s="23">
        <v>20.4</v>
      </c>
      <c r="I28" s="23">
        <v>149.4</v>
      </c>
      <c r="J28" s="23">
        <v>146.2</v>
      </c>
      <c r="K28" s="23">
        <v>3.2</v>
      </c>
      <c r="L28" s="23">
        <v>20.4</v>
      </c>
      <c r="M28" s="23">
        <v>153.6</v>
      </c>
      <c r="N28" s="23">
        <v>144.8</v>
      </c>
      <c r="O28" s="23">
        <v>8.8</v>
      </c>
      <c r="P28" s="23">
        <v>19.4</v>
      </c>
      <c r="Q28" s="23">
        <v>145.6</v>
      </c>
      <c r="R28" s="23">
        <v>142.6</v>
      </c>
      <c r="S28" s="23">
        <v>3</v>
      </c>
      <c r="T28" s="23">
        <v>21.3</v>
      </c>
      <c r="U28" s="23">
        <v>134.9</v>
      </c>
      <c r="V28" s="23">
        <v>131.3</v>
      </c>
      <c r="W28" s="23">
        <v>3.6</v>
      </c>
      <c r="X28" s="23">
        <v>18.2</v>
      </c>
      <c r="Y28" s="23">
        <v>140</v>
      </c>
      <c r="Z28" s="23">
        <v>134.6</v>
      </c>
      <c r="AA28" s="23">
        <v>5.4</v>
      </c>
      <c r="AB28" s="23">
        <v>16.1</v>
      </c>
      <c r="AC28" s="23">
        <v>96.1</v>
      </c>
      <c r="AD28" s="23">
        <v>92.7</v>
      </c>
      <c r="AE28" s="23">
        <v>3.4</v>
      </c>
      <c r="AF28" s="23">
        <v>19.5</v>
      </c>
      <c r="AG28" s="23">
        <v>145.8</v>
      </c>
      <c r="AH28" s="23">
        <v>141.2</v>
      </c>
      <c r="AI28" s="23">
        <v>4.6</v>
      </c>
      <c r="AJ28" s="23">
        <v>15.8</v>
      </c>
      <c r="AK28" s="23">
        <v>109.8</v>
      </c>
      <c r="AL28" s="23">
        <v>104.4</v>
      </c>
      <c r="AM28" s="23">
        <v>5.4</v>
      </c>
      <c r="AN28" s="23">
        <v>18.5</v>
      </c>
      <c r="AO28" s="23">
        <v>138.8</v>
      </c>
      <c r="AP28" s="23">
        <v>132.6</v>
      </c>
      <c r="AQ28" s="23">
        <v>6.2</v>
      </c>
      <c r="AR28" s="23">
        <v>20.8</v>
      </c>
      <c r="AS28" s="23">
        <v>127.3</v>
      </c>
      <c r="AT28" s="23">
        <v>123.5</v>
      </c>
      <c r="AU28" s="23">
        <v>3.8</v>
      </c>
      <c r="AV28" s="14">
        <v>12</v>
      </c>
    </row>
    <row r="29" spans="1:48" ht="15">
      <c r="A29" s="6"/>
      <c r="B29" s="7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4"/>
    </row>
    <row r="30" spans="1:48" ht="15">
      <c r="A30" s="6"/>
      <c r="B30" s="7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4"/>
    </row>
    <row r="31" spans="1:48" ht="15">
      <c r="A31" s="6" t="s">
        <v>39</v>
      </c>
      <c r="B31" s="7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4" t="s">
        <v>12</v>
      </c>
    </row>
    <row r="32" spans="1:48" ht="15">
      <c r="A32" s="4" t="s">
        <v>2</v>
      </c>
      <c r="B32" s="5">
        <v>2005</v>
      </c>
      <c r="D32" s="23">
        <v>19.6</v>
      </c>
      <c r="E32" s="23">
        <v>141.5</v>
      </c>
      <c r="F32" s="23">
        <v>135.6</v>
      </c>
      <c r="G32" s="23">
        <v>5.9</v>
      </c>
      <c r="H32" s="23">
        <v>20.5</v>
      </c>
      <c r="I32" s="23">
        <v>156.8</v>
      </c>
      <c r="J32" s="23">
        <v>152.9</v>
      </c>
      <c r="K32" s="23">
        <v>3.9</v>
      </c>
      <c r="L32" s="23">
        <v>20.1</v>
      </c>
      <c r="M32" s="23">
        <v>155.1</v>
      </c>
      <c r="N32" s="23">
        <v>146.3</v>
      </c>
      <c r="O32" s="23">
        <v>8.8</v>
      </c>
      <c r="P32" s="23">
        <v>19.4</v>
      </c>
      <c r="Q32" s="23">
        <v>158.6</v>
      </c>
      <c r="R32" s="23">
        <v>144.3</v>
      </c>
      <c r="S32" s="23">
        <v>14.3</v>
      </c>
      <c r="T32" s="23">
        <v>20</v>
      </c>
      <c r="U32" s="23">
        <v>115.9</v>
      </c>
      <c r="V32" s="23">
        <v>112.1</v>
      </c>
      <c r="W32" s="23">
        <v>3.8</v>
      </c>
      <c r="X32" s="23">
        <v>17.9</v>
      </c>
      <c r="Y32" s="23">
        <v>137.6</v>
      </c>
      <c r="Z32" s="23">
        <v>132.4</v>
      </c>
      <c r="AA32" s="23">
        <v>5.2</v>
      </c>
      <c r="AB32" s="23" t="s">
        <v>5</v>
      </c>
      <c r="AC32" s="23" t="s">
        <v>5</v>
      </c>
      <c r="AD32" s="23" t="s">
        <v>5</v>
      </c>
      <c r="AE32" s="23" t="s">
        <v>5</v>
      </c>
      <c r="AF32" s="23" t="s">
        <v>5</v>
      </c>
      <c r="AG32" s="23" t="s">
        <v>5</v>
      </c>
      <c r="AH32" s="23" t="s">
        <v>5</v>
      </c>
      <c r="AI32" s="23" t="s">
        <v>5</v>
      </c>
      <c r="AJ32" s="23">
        <v>17.5</v>
      </c>
      <c r="AK32" s="23">
        <v>135.6</v>
      </c>
      <c r="AL32" s="23">
        <v>132.6</v>
      </c>
      <c r="AM32" s="23">
        <v>3</v>
      </c>
      <c r="AN32" s="23">
        <v>19.7</v>
      </c>
      <c r="AO32" s="23">
        <v>149.9</v>
      </c>
      <c r="AP32" s="23">
        <v>142.7</v>
      </c>
      <c r="AQ32" s="23">
        <v>7.2</v>
      </c>
      <c r="AR32" s="23" t="s">
        <v>5</v>
      </c>
      <c r="AS32" s="23" t="s">
        <v>5</v>
      </c>
      <c r="AT32" s="23" t="s">
        <v>5</v>
      </c>
      <c r="AU32" s="23" t="s">
        <v>5</v>
      </c>
      <c r="AV32" s="14" t="s">
        <v>9</v>
      </c>
    </row>
    <row r="33" spans="1:48" ht="15">
      <c r="A33" s="4">
        <v>18</v>
      </c>
      <c r="B33" s="5">
        <v>2006</v>
      </c>
      <c r="D33" s="23">
        <v>19.6</v>
      </c>
      <c r="E33" s="23">
        <v>140.3</v>
      </c>
      <c r="F33" s="23">
        <v>134.6</v>
      </c>
      <c r="G33" s="23">
        <v>5.7</v>
      </c>
      <c r="H33" s="23">
        <v>21.2</v>
      </c>
      <c r="I33" s="23">
        <v>161.4</v>
      </c>
      <c r="J33" s="23">
        <v>157.7</v>
      </c>
      <c r="K33" s="23">
        <v>3.7</v>
      </c>
      <c r="L33" s="23">
        <v>20</v>
      </c>
      <c r="M33" s="23">
        <v>157.6</v>
      </c>
      <c r="N33" s="23">
        <v>145.2</v>
      </c>
      <c r="O33" s="23">
        <v>12.4</v>
      </c>
      <c r="P33" s="23">
        <v>19.3</v>
      </c>
      <c r="Q33" s="23">
        <v>160.4</v>
      </c>
      <c r="R33" s="23">
        <v>147.7</v>
      </c>
      <c r="S33" s="23">
        <v>12.7</v>
      </c>
      <c r="T33" s="23">
        <v>19.9</v>
      </c>
      <c r="U33" s="23">
        <v>117.8</v>
      </c>
      <c r="V33" s="23">
        <v>115.4</v>
      </c>
      <c r="W33" s="23">
        <v>2.4</v>
      </c>
      <c r="X33" s="23">
        <v>18.1</v>
      </c>
      <c r="Y33" s="23">
        <v>136.3</v>
      </c>
      <c r="Z33" s="23">
        <v>132</v>
      </c>
      <c r="AA33" s="23">
        <v>4.3</v>
      </c>
      <c r="AB33" s="23" t="s">
        <v>5</v>
      </c>
      <c r="AC33" s="23" t="s">
        <v>5</v>
      </c>
      <c r="AD33" s="23" t="s">
        <v>5</v>
      </c>
      <c r="AE33" s="23" t="s">
        <v>5</v>
      </c>
      <c r="AF33" s="23" t="s">
        <v>5</v>
      </c>
      <c r="AG33" s="23" t="s">
        <v>5</v>
      </c>
      <c r="AH33" s="23" t="s">
        <v>5</v>
      </c>
      <c r="AI33" s="23" t="s">
        <v>5</v>
      </c>
      <c r="AJ33" s="23">
        <v>17.7</v>
      </c>
      <c r="AK33" s="23">
        <v>135.9</v>
      </c>
      <c r="AL33" s="23">
        <v>132.4</v>
      </c>
      <c r="AM33" s="23">
        <v>3.5</v>
      </c>
      <c r="AN33" s="23">
        <v>19.8</v>
      </c>
      <c r="AO33" s="23">
        <v>150.5</v>
      </c>
      <c r="AP33" s="23">
        <v>144</v>
      </c>
      <c r="AQ33" s="23">
        <v>6.5</v>
      </c>
      <c r="AR33" s="23" t="s">
        <v>5</v>
      </c>
      <c r="AS33" s="23" t="s">
        <v>5</v>
      </c>
      <c r="AT33" s="23" t="s">
        <v>5</v>
      </c>
      <c r="AU33" s="23" t="s">
        <v>5</v>
      </c>
      <c r="AV33" s="14">
        <v>18</v>
      </c>
    </row>
    <row r="34" spans="1:48" ht="15">
      <c r="A34" s="4">
        <v>19</v>
      </c>
      <c r="B34" s="5">
        <v>2007</v>
      </c>
      <c r="D34" s="23">
        <v>19.4</v>
      </c>
      <c r="E34" s="23">
        <v>140.7</v>
      </c>
      <c r="F34" s="23">
        <v>135.2</v>
      </c>
      <c r="G34" s="23">
        <v>5.5</v>
      </c>
      <c r="H34" s="23">
        <v>20.7</v>
      </c>
      <c r="I34" s="23">
        <v>164.5</v>
      </c>
      <c r="J34" s="23">
        <v>159.8</v>
      </c>
      <c r="K34" s="23">
        <v>4.7</v>
      </c>
      <c r="L34" s="23">
        <v>20.1</v>
      </c>
      <c r="M34" s="23">
        <v>158.1</v>
      </c>
      <c r="N34" s="23">
        <v>148</v>
      </c>
      <c r="O34" s="23">
        <v>10.1</v>
      </c>
      <c r="P34" s="23">
        <v>19.5</v>
      </c>
      <c r="Q34" s="23">
        <v>140.5</v>
      </c>
      <c r="R34" s="23">
        <v>131.1</v>
      </c>
      <c r="S34" s="23">
        <v>9.4</v>
      </c>
      <c r="T34" s="23">
        <v>20.4</v>
      </c>
      <c r="U34" s="23">
        <v>128.5</v>
      </c>
      <c r="V34" s="23">
        <v>126</v>
      </c>
      <c r="W34" s="23">
        <v>2.5</v>
      </c>
      <c r="X34" s="23">
        <v>17.5</v>
      </c>
      <c r="Y34" s="23">
        <v>128.6</v>
      </c>
      <c r="Z34" s="23">
        <v>123.2</v>
      </c>
      <c r="AA34" s="23">
        <v>5.4</v>
      </c>
      <c r="AB34" s="23" t="s">
        <v>5</v>
      </c>
      <c r="AC34" s="23" t="s">
        <v>5</v>
      </c>
      <c r="AD34" s="23" t="s">
        <v>5</v>
      </c>
      <c r="AE34" s="23" t="s">
        <v>5</v>
      </c>
      <c r="AF34" s="23" t="s">
        <v>5</v>
      </c>
      <c r="AG34" s="23" t="s">
        <v>5</v>
      </c>
      <c r="AH34" s="23" t="s">
        <v>5</v>
      </c>
      <c r="AI34" s="23" t="s">
        <v>5</v>
      </c>
      <c r="AJ34" s="23">
        <v>17.6</v>
      </c>
      <c r="AK34" s="23">
        <v>136.4</v>
      </c>
      <c r="AL34" s="23">
        <v>131.7</v>
      </c>
      <c r="AM34" s="23">
        <v>4.7</v>
      </c>
      <c r="AN34" s="23">
        <v>19.1</v>
      </c>
      <c r="AO34" s="23">
        <v>148.7</v>
      </c>
      <c r="AP34" s="23">
        <v>142.8</v>
      </c>
      <c r="AQ34" s="23">
        <v>5.9</v>
      </c>
      <c r="AR34" s="23" t="s">
        <v>5</v>
      </c>
      <c r="AS34" s="23" t="s">
        <v>5</v>
      </c>
      <c r="AT34" s="23" t="s">
        <v>5</v>
      </c>
      <c r="AU34" s="23" t="s">
        <v>5</v>
      </c>
      <c r="AV34" s="14">
        <v>19</v>
      </c>
    </row>
    <row r="35" spans="1:48" ht="15">
      <c r="A35" s="4">
        <v>20</v>
      </c>
      <c r="B35" s="5">
        <v>2008</v>
      </c>
      <c r="D35" s="23">
        <v>19.3</v>
      </c>
      <c r="E35" s="23">
        <v>140.2</v>
      </c>
      <c r="F35" s="23">
        <v>134.9</v>
      </c>
      <c r="G35" s="23">
        <v>5.3</v>
      </c>
      <c r="H35" s="23">
        <v>20.1</v>
      </c>
      <c r="I35" s="23">
        <v>157.4</v>
      </c>
      <c r="J35" s="23">
        <v>152.8</v>
      </c>
      <c r="K35" s="23">
        <v>4.6</v>
      </c>
      <c r="L35" s="23">
        <v>19.9</v>
      </c>
      <c r="M35" s="23">
        <v>156.7</v>
      </c>
      <c r="N35" s="23">
        <v>147.3</v>
      </c>
      <c r="O35" s="23">
        <v>9.4</v>
      </c>
      <c r="P35" s="23">
        <v>19.1</v>
      </c>
      <c r="Q35" s="23">
        <v>134.5</v>
      </c>
      <c r="R35" s="23">
        <v>126.4</v>
      </c>
      <c r="S35" s="23">
        <v>8.1</v>
      </c>
      <c r="T35" s="23">
        <v>20.4</v>
      </c>
      <c r="U35" s="23">
        <v>128.7</v>
      </c>
      <c r="V35" s="23">
        <v>126</v>
      </c>
      <c r="W35" s="23">
        <v>2.7</v>
      </c>
      <c r="X35" s="23">
        <v>17.6</v>
      </c>
      <c r="Y35" s="23">
        <v>128.7</v>
      </c>
      <c r="Z35" s="23">
        <v>123.6</v>
      </c>
      <c r="AA35" s="23">
        <v>5.1</v>
      </c>
      <c r="AB35" s="23" t="s">
        <v>5</v>
      </c>
      <c r="AC35" s="23" t="s">
        <v>5</v>
      </c>
      <c r="AD35" s="23" t="s">
        <v>5</v>
      </c>
      <c r="AE35" s="23" t="s">
        <v>5</v>
      </c>
      <c r="AF35" s="23" t="s">
        <v>5</v>
      </c>
      <c r="AG35" s="23" t="s">
        <v>5</v>
      </c>
      <c r="AH35" s="23" t="s">
        <v>5</v>
      </c>
      <c r="AI35" s="23" t="s">
        <v>5</v>
      </c>
      <c r="AJ35" s="23">
        <v>17.9</v>
      </c>
      <c r="AK35" s="23">
        <v>138</v>
      </c>
      <c r="AL35" s="23">
        <v>133.3</v>
      </c>
      <c r="AM35" s="23">
        <v>4.7</v>
      </c>
      <c r="AN35" s="23">
        <v>19.1</v>
      </c>
      <c r="AO35" s="23">
        <v>148.4</v>
      </c>
      <c r="AP35" s="23">
        <v>142.5</v>
      </c>
      <c r="AQ35" s="23">
        <v>5.9</v>
      </c>
      <c r="AR35" s="23" t="s">
        <v>5</v>
      </c>
      <c r="AS35" s="23" t="s">
        <v>5</v>
      </c>
      <c r="AT35" s="23" t="s">
        <v>5</v>
      </c>
      <c r="AU35" s="23" t="s">
        <v>5</v>
      </c>
      <c r="AV35" s="14">
        <v>20</v>
      </c>
    </row>
    <row r="36" spans="1:48" ht="15">
      <c r="A36" s="4">
        <v>21</v>
      </c>
      <c r="B36" s="5">
        <v>2009</v>
      </c>
      <c r="D36" s="23">
        <v>19</v>
      </c>
      <c r="E36" s="23">
        <v>137.3</v>
      </c>
      <c r="F36" s="23">
        <v>130.6</v>
      </c>
      <c r="G36" s="23">
        <v>6.7</v>
      </c>
      <c r="H36" s="23">
        <v>20.3</v>
      </c>
      <c r="I36" s="23">
        <v>159.8</v>
      </c>
      <c r="J36" s="23">
        <v>151.2</v>
      </c>
      <c r="K36" s="23">
        <v>8.6</v>
      </c>
      <c r="L36" s="23">
        <v>19.5</v>
      </c>
      <c r="M36" s="23">
        <v>151.1</v>
      </c>
      <c r="N36" s="23">
        <v>142.5</v>
      </c>
      <c r="O36" s="23">
        <v>8.6</v>
      </c>
      <c r="P36" s="23">
        <v>19.9</v>
      </c>
      <c r="Q36" s="23">
        <v>146.6</v>
      </c>
      <c r="R36" s="23">
        <v>133.7</v>
      </c>
      <c r="S36" s="23">
        <v>12.9</v>
      </c>
      <c r="T36" s="23">
        <v>19.7</v>
      </c>
      <c r="U36" s="23">
        <v>129.6</v>
      </c>
      <c r="V36" s="23">
        <v>126.7</v>
      </c>
      <c r="W36" s="23">
        <v>2.9</v>
      </c>
      <c r="X36" s="23">
        <v>17.8</v>
      </c>
      <c r="Y36" s="23">
        <v>123.1</v>
      </c>
      <c r="Z36" s="23">
        <v>121.3</v>
      </c>
      <c r="AA36" s="23">
        <v>1.8</v>
      </c>
      <c r="AB36" s="23" t="s">
        <v>5</v>
      </c>
      <c r="AC36" s="23" t="s">
        <v>5</v>
      </c>
      <c r="AD36" s="23" t="s">
        <v>5</v>
      </c>
      <c r="AE36" s="23" t="s">
        <v>5</v>
      </c>
      <c r="AF36" s="23" t="s">
        <v>5</v>
      </c>
      <c r="AG36" s="23" t="s">
        <v>5</v>
      </c>
      <c r="AH36" s="23" t="s">
        <v>5</v>
      </c>
      <c r="AI36" s="23" t="s">
        <v>5</v>
      </c>
      <c r="AJ36" s="23">
        <v>18</v>
      </c>
      <c r="AK36" s="23">
        <v>139.5</v>
      </c>
      <c r="AL36" s="23">
        <v>126.1</v>
      </c>
      <c r="AM36" s="23">
        <v>13.4</v>
      </c>
      <c r="AN36" s="23">
        <v>18.7</v>
      </c>
      <c r="AO36" s="23">
        <v>141.7</v>
      </c>
      <c r="AP36" s="23">
        <v>134.2</v>
      </c>
      <c r="AQ36" s="23">
        <v>7.5</v>
      </c>
      <c r="AR36" s="23" t="s">
        <v>5</v>
      </c>
      <c r="AS36" s="23" t="s">
        <v>5</v>
      </c>
      <c r="AT36" s="23" t="s">
        <v>5</v>
      </c>
      <c r="AU36" s="23" t="s">
        <v>5</v>
      </c>
      <c r="AV36" s="14">
        <v>21</v>
      </c>
    </row>
    <row r="37" spans="1:48" ht="15">
      <c r="A37" s="4">
        <v>22</v>
      </c>
      <c r="B37" s="5">
        <v>2010</v>
      </c>
      <c r="C37" s="28"/>
      <c r="D37" s="23">
        <v>19.1</v>
      </c>
      <c r="E37" s="23">
        <v>137.7</v>
      </c>
      <c r="F37" s="23">
        <v>130.7</v>
      </c>
      <c r="G37" s="23">
        <v>7</v>
      </c>
      <c r="H37" s="23">
        <v>20.2</v>
      </c>
      <c r="I37" s="23">
        <v>161.2</v>
      </c>
      <c r="J37" s="23">
        <v>151.2</v>
      </c>
      <c r="K37" s="23">
        <v>10</v>
      </c>
      <c r="L37" s="23">
        <v>19.8</v>
      </c>
      <c r="M37" s="23">
        <v>152.4</v>
      </c>
      <c r="N37" s="23">
        <v>143.8</v>
      </c>
      <c r="O37" s="23">
        <v>8.6</v>
      </c>
      <c r="P37" s="23">
        <v>19.7</v>
      </c>
      <c r="Q37" s="23">
        <v>144.8</v>
      </c>
      <c r="R37" s="23">
        <v>136.7</v>
      </c>
      <c r="S37" s="23">
        <v>8.1</v>
      </c>
      <c r="T37" s="23">
        <v>20.2</v>
      </c>
      <c r="U37" s="23">
        <v>131.3</v>
      </c>
      <c r="V37" s="23">
        <v>128</v>
      </c>
      <c r="W37" s="23">
        <v>3.3</v>
      </c>
      <c r="X37" s="23">
        <v>17.5</v>
      </c>
      <c r="Y37" s="23">
        <v>121.6</v>
      </c>
      <c r="Z37" s="23">
        <v>119.6</v>
      </c>
      <c r="AA37" s="23">
        <v>2</v>
      </c>
      <c r="AB37" s="23">
        <v>18.2</v>
      </c>
      <c r="AC37" s="23">
        <v>116.6</v>
      </c>
      <c r="AD37" s="23">
        <v>110.9</v>
      </c>
      <c r="AE37" s="23">
        <v>5.7</v>
      </c>
      <c r="AF37" s="23">
        <v>20.2</v>
      </c>
      <c r="AG37" s="23">
        <v>143.5</v>
      </c>
      <c r="AH37" s="23">
        <v>137.6</v>
      </c>
      <c r="AI37" s="23">
        <v>5.9</v>
      </c>
      <c r="AJ37" s="23">
        <v>17.8</v>
      </c>
      <c r="AK37" s="23">
        <v>138.2</v>
      </c>
      <c r="AL37" s="23">
        <v>124.3</v>
      </c>
      <c r="AM37" s="23">
        <v>13.9</v>
      </c>
      <c r="AN37" s="23">
        <v>18.8</v>
      </c>
      <c r="AO37" s="23">
        <v>142.7</v>
      </c>
      <c r="AP37" s="23">
        <v>135</v>
      </c>
      <c r="AQ37" s="23">
        <v>7.7</v>
      </c>
      <c r="AR37" s="23">
        <v>20.1</v>
      </c>
      <c r="AS37" s="23">
        <v>117.5</v>
      </c>
      <c r="AT37" s="23">
        <v>112.2</v>
      </c>
      <c r="AU37" s="23">
        <v>5.3</v>
      </c>
      <c r="AV37" s="14">
        <v>22</v>
      </c>
    </row>
    <row r="38" spans="1:48" ht="16.5" customHeight="1">
      <c r="A38" s="35">
        <v>23</v>
      </c>
      <c r="B38" s="36">
        <v>2011</v>
      </c>
      <c r="C38" s="29"/>
      <c r="D38" s="27">
        <v>19</v>
      </c>
      <c r="E38" s="27">
        <v>137.6</v>
      </c>
      <c r="F38" s="27">
        <v>130.1</v>
      </c>
      <c r="G38" s="27">
        <v>7.5</v>
      </c>
      <c r="H38" s="27">
        <v>20.5</v>
      </c>
      <c r="I38" s="27">
        <v>163.7</v>
      </c>
      <c r="J38" s="27">
        <v>155.7</v>
      </c>
      <c r="K38" s="27">
        <v>8</v>
      </c>
      <c r="L38" s="27">
        <v>19.9</v>
      </c>
      <c r="M38" s="27">
        <v>152.1</v>
      </c>
      <c r="N38" s="27">
        <v>142.3</v>
      </c>
      <c r="O38" s="27">
        <v>9.8</v>
      </c>
      <c r="P38" s="27">
        <v>19.9</v>
      </c>
      <c r="Q38" s="27">
        <v>145.4</v>
      </c>
      <c r="R38" s="27">
        <v>138</v>
      </c>
      <c r="S38" s="27">
        <v>7.4</v>
      </c>
      <c r="T38" s="27">
        <v>20.3</v>
      </c>
      <c r="U38" s="27">
        <v>131.9</v>
      </c>
      <c r="V38" s="27">
        <v>128.6</v>
      </c>
      <c r="W38" s="27">
        <v>3.3</v>
      </c>
      <c r="X38" s="27">
        <v>17.4</v>
      </c>
      <c r="Y38" s="27">
        <v>125.2</v>
      </c>
      <c r="Z38" s="27">
        <v>121.8</v>
      </c>
      <c r="AA38" s="27">
        <v>3.4</v>
      </c>
      <c r="AB38" s="27">
        <v>17.9</v>
      </c>
      <c r="AC38" s="27">
        <v>115.7</v>
      </c>
      <c r="AD38" s="27">
        <v>110.2</v>
      </c>
      <c r="AE38" s="27">
        <v>5.5</v>
      </c>
      <c r="AF38" s="27">
        <v>20.1</v>
      </c>
      <c r="AG38" s="27">
        <v>140.9</v>
      </c>
      <c r="AH38" s="27">
        <v>134.8</v>
      </c>
      <c r="AI38" s="27">
        <v>6.1</v>
      </c>
      <c r="AJ38" s="27">
        <v>17.3</v>
      </c>
      <c r="AK38" s="27">
        <v>138.4</v>
      </c>
      <c r="AL38" s="27">
        <v>122.3</v>
      </c>
      <c r="AM38" s="27">
        <v>16.1</v>
      </c>
      <c r="AN38" s="27">
        <v>18.7</v>
      </c>
      <c r="AO38" s="27">
        <v>142.9</v>
      </c>
      <c r="AP38" s="27">
        <v>134.9</v>
      </c>
      <c r="AQ38" s="27">
        <v>8</v>
      </c>
      <c r="AR38" s="27">
        <v>20.2</v>
      </c>
      <c r="AS38" s="27">
        <v>113.2</v>
      </c>
      <c r="AT38" s="27">
        <v>108.6</v>
      </c>
      <c r="AU38" s="27">
        <v>4.6</v>
      </c>
      <c r="AV38" s="26">
        <v>23</v>
      </c>
    </row>
    <row r="39" spans="1:48" ht="16.5" customHeight="1">
      <c r="A39" s="6"/>
      <c r="B39" s="7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1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14"/>
    </row>
    <row r="40" spans="1:48" ht="15">
      <c r="A40" s="4" t="s">
        <v>3</v>
      </c>
      <c r="B40" s="5">
        <v>2011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23"/>
      <c r="AS40" s="23"/>
      <c r="AT40" s="23"/>
      <c r="AU40" s="23"/>
      <c r="AV40" s="14" t="s">
        <v>10</v>
      </c>
    </row>
    <row r="41" spans="1:48" ht="15">
      <c r="A41" s="4" t="s">
        <v>4</v>
      </c>
      <c r="B41" s="8"/>
      <c r="D41" s="23">
        <v>18.3</v>
      </c>
      <c r="E41" s="23">
        <v>133.1</v>
      </c>
      <c r="F41" s="23">
        <v>124</v>
      </c>
      <c r="G41" s="23">
        <v>9.1</v>
      </c>
      <c r="H41" s="23">
        <v>20.1</v>
      </c>
      <c r="I41" s="23">
        <v>161.9</v>
      </c>
      <c r="J41" s="23">
        <v>151.9</v>
      </c>
      <c r="K41" s="23">
        <v>10</v>
      </c>
      <c r="L41" s="23">
        <v>17.6</v>
      </c>
      <c r="M41" s="23">
        <v>130.8</v>
      </c>
      <c r="N41" s="23">
        <v>120.9</v>
      </c>
      <c r="O41" s="23">
        <v>9.9</v>
      </c>
      <c r="P41" s="23">
        <v>19.1</v>
      </c>
      <c r="Q41" s="23">
        <v>140.7</v>
      </c>
      <c r="R41" s="23">
        <v>132.1</v>
      </c>
      <c r="S41" s="23">
        <v>8.6</v>
      </c>
      <c r="T41" s="23">
        <v>20.3</v>
      </c>
      <c r="U41" s="23">
        <v>135.7</v>
      </c>
      <c r="V41" s="23">
        <v>128.6</v>
      </c>
      <c r="W41" s="23">
        <v>7.1</v>
      </c>
      <c r="X41" s="23">
        <v>16.6</v>
      </c>
      <c r="Y41" s="23">
        <v>116.1</v>
      </c>
      <c r="Z41" s="23">
        <v>112.7</v>
      </c>
      <c r="AA41" s="23">
        <v>3.4</v>
      </c>
      <c r="AB41" s="23">
        <v>18.1</v>
      </c>
      <c r="AC41" s="23">
        <v>121.8</v>
      </c>
      <c r="AD41" s="23">
        <v>114.5</v>
      </c>
      <c r="AE41" s="23">
        <v>7.3</v>
      </c>
      <c r="AF41" s="23">
        <v>19.3</v>
      </c>
      <c r="AG41" s="23">
        <v>136.1</v>
      </c>
      <c r="AH41" s="23">
        <v>131.4</v>
      </c>
      <c r="AI41" s="23">
        <v>4.7</v>
      </c>
      <c r="AJ41" s="23">
        <v>16.6</v>
      </c>
      <c r="AK41" s="23">
        <v>133.6</v>
      </c>
      <c r="AL41" s="23">
        <v>119.2</v>
      </c>
      <c r="AM41" s="23">
        <v>14.4</v>
      </c>
      <c r="AN41" s="23">
        <v>17.8</v>
      </c>
      <c r="AO41" s="23">
        <v>136.2</v>
      </c>
      <c r="AP41" s="23">
        <v>126.2</v>
      </c>
      <c r="AQ41" s="23">
        <v>10</v>
      </c>
      <c r="AR41" s="23">
        <v>19.3</v>
      </c>
      <c r="AS41" s="23">
        <v>107.7</v>
      </c>
      <c r="AT41" s="23">
        <v>102.6</v>
      </c>
      <c r="AU41" s="23">
        <v>5.1</v>
      </c>
      <c r="AV41" s="14" t="s">
        <v>11</v>
      </c>
    </row>
    <row r="42" spans="1:48" ht="15">
      <c r="A42" s="4">
        <v>2</v>
      </c>
      <c r="B42" s="8"/>
      <c r="D42" s="23">
        <v>18.8</v>
      </c>
      <c r="E42" s="23">
        <v>136.7</v>
      </c>
      <c r="F42" s="23">
        <v>128.8</v>
      </c>
      <c r="G42" s="23">
        <v>7.9</v>
      </c>
      <c r="H42" s="23">
        <v>19.5</v>
      </c>
      <c r="I42" s="23">
        <v>157.3</v>
      </c>
      <c r="J42" s="23">
        <v>147</v>
      </c>
      <c r="K42" s="23">
        <v>10.3</v>
      </c>
      <c r="L42" s="23">
        <v>19.9</v>
      </c>
      <c r="M42" s="23">
        <v>154.2</v>
      </c>
      <c r="N42" s="23">
        <v>144</v>
      </c>
      <c r="O42" s="23">
        <v>10.2</v>
      </c>
      <c r="P42" s="23">
        <v>18.7</v>
      </c>
      <c r="Q42" s="23">
        <v>136.8</v>
      </c>
      <c r="R42" s="23">
        <v>129.6</v>
      </c>
      <c r="S42" s="23">
        <v>7.2</v>
      </c>
      <c r="T42" s="23">
        <v>20.5</v>
      </c>
      <c r="U42" s="23">
        <v>131.9</v>
      </c>
      <c r="V42" s="23">
        <v>129.3</v>
      </c>
      <c r="W42" s="23">
        <v>2.6</v>
      </c>
      <c r="X42" s="23">
        <v>16.7</v>
      </c>
      <c r="Y42" s="23">
        <v>117</v>
      </c>
      <c r="Z42" s="23">
        <v>113.7</v>
      </c>
      <c r="AA42" s="23">
        <v>3.3</v>
      </c>
      <c r="AB42" s="23">
        <v>16.6</v>
      </c>
      <c r="AC42" s="23">
        <v>109.1</v>
      </c>
      <c r="AD42" s="23">
        <v>104.5</v>
      </c>
      <c r="AE42" s="23">
        <v>4.6</v>
      </c>
      <c r="AF42" s="23">
        <v>19.7</v>
      </c>
      <c r="AG42" s="23">
        <v>134.6</v>
      </c>
      <c r="AH42" s="23">
        <v>130.5</v>
      </c>
      <c r="AI42" s="23">
        <v>4.1</v>
      </c>
      <c r="AJ42" s="23">
        <v>16.9</v>
      </c>
      <c r="AK42" s="23">
        <v>137.7</v>
      </c>
      <c r="AL42" s="23">
        <v>121.6</v>
      </c>
      <c r="AM42" s="23">
        <v>16.1</v>
      </c>
      <c r="AN42" s="23">
        <v>18.6</v>
      </c>
      <c r="AO42" s="23">
        <v>143.4</v>
      </c>
      <c r="AP42" s="23">
        <v>134.3</v>
      </c>
      <c r="AQ42" s="23">
        <v>9.1</v>
      </c>
      <c r="AR42" s="23">
        <v>19.9</v>
      </c>
      <c r="AS42" s="23">
        <v>112.8</v>
      </c>
      <c r="AT42" s="23">
        <v>108.1</v>
      </c>
      <c r="AU42" s="23">
        <v>4.7</v>
      </c>
      <c r="AV42" s="14">
        <v>2</v>
      </c>
    </row>
    <row r="43" spans="1:48" ht="15">
      <c r="A43" s="4">
        <v>3</v>
      </c>
      <c r="B43" s="8"/>
      <c r="D43" s="23">
        <v>19</v>
      </c>
      <c r="E43" s="23">
        <v>138.1</v>
      </c>
      <c r="F43" s="23">
        <v>130.3</v>
      </c>
      <c r="G43" s="23">
        <v>7.8</v>
      </c>
      <c r="H43" s="23">
        <v>22.6</v>
      </c>
      <c r="I43" s="23">
        <v>183.2</v>
      </c>
      <c r="J43" s="23">
        <v>170.8</v>
      </c>
      <c r="K43" s="23">
        <v>12.4</v>
      </c>
      <c r="L43" s="23">
        <v>19.8</v>
      </c>
      <c r="M43" s="23">
        <v>150.4</v>
      </c>
      <c r="N43" s="23">
        <v>140.7</v>
      </c>
      <c r="O43" s="23">
        <v>9.7</v>
      </c>
      <c r="P43" s="23">
        <v>20.8</v>
      </c>
      <c r="Q43" s="23">
        <v>153.2</v>
      </c>
      <c r="R43" s="23">
        <v>144.7</v>
      </c>
      <c r="S43" s="23">
        <v>8.5</v>
      </c>
      <c r="T43" s="23">
        <v>18.9</v>
      </c>
      <c r="U43" s="23">
        <v>123</v>
      </c>
      <c r="V43" s="23">
        <v>120.3</v>
      </c>
      <c r="W43" s="23">
        <v>2.7</v>
      </c>
      <c r="X43" s="23">
        <v>18.9</v>
      </c>
      <c r="Y43" s="23">
        <v>130.8</v>
      </c>
      <c r="Z43" s="23">
        <v>128.1</v>
      </c>
      <c r="AA43" s="23">
        <v>2.7</v>
      </c>
      <c r="AB43" s="23">
        <v>19.3</v>
      </c>
      <c r="AC43" s="23">
        <v>127.6</v>
      </c>
      <c r="AD43" s="23">
        <v>121</v>
      </c>
      <c r="AE43" s="23">
        <v>6.6</v>
      </c>
      <c r="AF43" s="23">
        <v>19.4</v>
      </c>
      <c r="AG43" s="23">
        <v>138.5</v>
      </c>
      <c r="AH43" s="23">
        <v>129.6</v>
      </c>
      <c r="AI43" s="23">
        <v>8.9</v>
      </c>
      <c r="AJ43" s="23">
        <v>20.4</v>
      </c>
      <c r="AK43" s="23">
        <v>168</v>
      </c>
      <c r="AL43" s="23">
        <v>146.8</v>
      </c>
      <c r="AM43" s="23">
        <v>21.2</v>
      </c>
      <c r="AN43" s="23">
        <v>18.4</v>
      </c>
      <c r="AO43" s="23">
        <v>140.6</v>
      </c>
      <c r="AP43" s="23">
        <v>132.8</v>
      </c>
      <c r="AQ43" s="23">
        <v>7.8</v>
      </c>
      <c r="AR43" s="23">
        <v>19.3</v>
      </c>
      <c r="AS43" s="23">
        <v>109.7</v>
      </c>
      <c r="AT43" s="23">
        <v>105.2</v>
      </c>
      <c r="AU43" s="23">
        <v>4.5</v>
      </c>
      <c r="AV43" s="14">
        <v>3</v>
      </c>
    </row>
    <row r="44" spans="1:48" ht="15">
      <c r="A44" s="4">
        <v>4</v>
      </c>
      <c r="B44" s="8"/>
      <c r="D44" s="23">
        <v>19.6</v>
      </c>
      <c r="E44" s="23">
        <v>142.9</v>
      </c>
      <c r="F44" s="23">
        <v>134.5</v>
      </c>
      <c r="G44" s="23">
        <v>8.4</v>
      </c>
      <c r="H44" s="23">
        <v>21.4</v>
      </c>
      <c r="I44" s="23">
        <v>171.7</v>
      </c>
      <c r="J44" s="23">
        <v>161.8</v>
      </c>
      <c r="K44" s="23">
        <v>9.9</v>
      </c>
      <c r="L44" s="23">
        <v>20.5</v>
      </c>
      <c r="M44" s="23">
        <v>157</v>
      </c>
      <c r="N44" s="23">
        <v>146.6</v>
      </c>
      <c r="O44" s="23">
        <v>10.4</v>
      </c>
      <c r="P44" s="23">
        <v>20.1</v>
      </c>
      <c r="Q44" s="23">
        <v>146.4</v>
      </c>
      <c r="R44" s="23">
        <v>139.6</v>
      </c>
      <c r="S44" s="23">
        <v>6.8</v>
      </c>
      <c r="T44" s="23">
        <v>20.6</v>
      </c>
      <c r="U44" s="23">
        <v>134.5</v>
      </c>
      <c r="V44" s="23">
        <v>130.6</v>
      </c>
      <c r="W44" s="23">
        <v>3.9</v>
      </c>
      <c r="X44" s="23">
        <v>17.9</v>
      </c>
      <c r="Y44" s="23">
        <v>129.8</v>
      </c>
      <c r="Z44" s="23">
        <v>127.6</v>
      </c>
      <c r="AA44" s="23">
        <v>2.2</v>
      </c>
      <c r="AB44" s="23">
        <v>18.1</v>
      </c>
      <c r="AC44" s="23">
        <v>114.2</v>
      </c>
      <c r="AD44" s="23">
        <v>110.9</v>
      </c>
      <c r="AE44" s="23">
        <v>3.3</v>
      </c>
      <c r="AF44" s="23">
        <v>20.6</v>
      </c>
      <c r="AG44" s="23">
        <v>139.1</v>
      </c>
      <c r="AH44" s="23">
        <v>134.1</v>
      </c>
      <c r="AI44" s="23">
        <v>5</v>
      </c>
      <c r="AJ44" s="23">
        <v>19.4</v>
      </c>
      <c r="AK44" s="23">
        <v>165.1</v>
      </c>
      <c r="AL44" s="23">
        <v>139.4</v>
      </c>
      <c r="AM44" s="23">
        <v>25.7</v>
      </c>
      <c r="AN44" s="23">
        <v>19.2</v>
      </c>
      <c r="AO44" s="23">
        <v>147</v>
      </c>
      <c r="AP44" s="23">
        <v>138.7</v>
      </c>
      <c r="AQ44" s="23">
        <v>8.3</v>
      </c>
      <c r="AR44" s="23">
        <v>20.1</v>
      </c>
      <c r="AS44" s="23">
        <v>115.8</v>
      </c>
      <c r="AT44" s="23">
        <v>110.3</v>
      </c>
      <c r="AU44" s="23">
        <v>5.5</v>
      </c>
      <c r="AV44" s="14">
        <v>4</v>
      </c>
    </row>
    <row r="45" spans="1:48" ht="15">
      <c r="A45" s="4">
        <v>5</v>
      </c>
      <c r="B45" s="8"/>
      <c r="D45" s="23">
        <v>18.1</v>
      </c>
      <c r="E45" s="23">
        <v>131.8</v>
      </c>
      <c r="F45" s="23">
        <v>123.8</v>
      </c>
      <c r="G45" s="23">
        <v>8</v>
      </c>
      <c r="H45" s="23">
        <v>19.7</v>
      </c>
      <c r="I45" s="23">
        <v>156.4</v>
      </c>
      <c r="J45" s="23">
        <v>149.9</v>
      </c>
      <c r="K45" s="23">
        <v>6.5</v>
      </c>
      <c r="L45" s="23">
        <v>18</v>
      </c>
      <c r="M45" s="23">
        <v>137.7</v>
      </c>
      <c r="N45" s="23">
        <v>128.3</v>
      </c>
      <c r="O45" s="23">
        <v>9.4</v>
      </c>
      <c r="P45" s="23">
        <v>19.5</v>
      </c>
      <c r="Q45" s="23">
        <v>141.8</v>
      </c>
      <c r="R45" s="23">
        <v>135.5</v>
      </c>
      <c r="S45" s="23">
        <v>6.3</v>
      </c>
      <c r="T45" s="23">
        <v>19.8</v>
      </c>
      <c r="U45" s="23">
        <v>128.8</v>
      </c>
      <c r="V45" s="23">
        <v>125.6</v>
      </c>
      <c r="W45" s="23">
        <v>3.2</v>
      </c>
      <c r="X45" s="23">
        <v>16.6</v>
      </c>
      <c r="Y45" s="23">
        <v>121.2</v>
      </c>
      <c r="Z45" s="23">
        <v>117</v>
      </c>
      <c r="AA45" s="23">
        <v>4.2</v>
      </c>
      <c r="AB45" s="23">
        <v>17.8</v>
      </c>
      <c r="AC45" s="23">
        <v>114.8</v>
      </c>
      <c r="AD45" s="23">
        <v>109.2</v>
      </c>
      <c r="AE45" s="23">
        <v>5.6</v>
      </c>
      <c r="AF45" s="23">
        <v>19.6</v>
      </c>
      <c r="AG45" s="23">
        <v>137.2</v>
      </c>
      <c r="AH45" s="23">
        <v>129.3</v>
      </c>
      <c r="AI45" s="23">
        <v>7.9</v>
      </c>
      <c r="AJ45" s="23">
        <v>16.2</v>
      </c>
      <c r="AK45" s="23">
        <v>136.2</v>
      </c>
      <c r="AL45" s="23">
        <v>114.3</v>
      </c>
      <c r="AM45" s="23">
        <v>21.9</v>
      </c>
      <c r="AN45" s="23">
        <v>17.6</v>
      </c>
      <c r="AO45" s="23">
        <v>135.1</v>
      </c>
      <c r="AP45" s="23">
        <v>127.1</v>
      </c>
      <c r="AQ45" s="23">
        <v>8</v>
      </c>
      <c r="AR45" s="23">
        <v>18.4</v>
      </c>
      <c r="AS45" s="23">
        <v>106.4</v>
      </c>
      <c r="AT45" s="23">
        <v>101.7</v>
      </c>
      <c r="AU45" s="23">
        <v>4.7</v>
      </c>
      <c r="AV45" s="14">
        <v>5</v>
      </c>
    </row>
    <row r="46" spans="1:48" ht="15">
      <c r="A46" s="4">
        <v>6</v>
      </c>
      <c r="B46" s="8"/>
      <c r="D46" s="23">
        <v>19.8</v>
      </c>
      <c r="E46" s="23">
        <v>142.9</v>
      </c>
      <c r="F46" s="23">
        <v>135</v>
      </c>
      <c r="G46" s="23">
        <v>7.9</v>
      </c>
      <c r="H46" s="23">
        <v>21.5</v>
      </c>
      <c r="I46" s="23">
        <v>170.5</v>
      </c>
      <c r="J46" s="23">
        <v>162.9</v>
      </c>
      <c r="K46" s="23">
        <v>7.6</v>
      </c>
      <c r="L46" s="23">
        <v>21.1</v>
      </c>
      <c r="M46" s="23">
        <v>161.8</v>
      </c>
      <c r="N46" s="23">
        <v>151.4</v>
      </c>
      <c r="O46" s="23">
        <v>10.4</v>
      </c>
      <c r="P46" s="23">
        <v>20.1</v>
      </c>
      <c r="Q46" s="23">
        <v>147</v>
      </c>
      <c r="R46" s="23">
        <v>139.8</v>
      </c>
      <c r="S46" s="23">
        <v>7.2</v>
      </c>
      <c r="T46" s="23">
        <v>20.7</v>
      </c>
      <c r="U46" s="23">
        <v>132.8</v>
      </c>
      <c r="V46" s="23">
        <v>130.5</v>
      </c>
      <c r="W46" s="23">
        <v>2.3</v>
      </c>
      <c r="X46" s="23">
        <v>17.8</v>
      </c>
      <c r="Y46" s="23">
        <v>129.8</v>
      </c>
      <c r="Z46" s="23">
        <v>125.8</v>
      </c>
      <c r="AA46" s="23">
        <v>4</v>
      </c>
      <c r="AB46" s="23">
        <v>17.3</v>
      </c>
      <c r="AC46" s="23">
        <v>107.1</v>
      </c>
      <c r="AD46" s="23">
        <v>102.5</v>
      </c>
      <c r="AE46" s="23">
        <v>4.6</v>
      </c>
      <c r="AF46" s="23">
        <v>19.5</v>
      </c>
      <c r="AG46" s="23">
        <v>134.6</v>
      </c>
      <c r="AH46" s="23">
        <v>129.3</v>
      </c>
      <c r="AI46" s="23">
        <v>5.3</v>
      </c>
      <c r="AJ46" s="23">
        <v>18.6</v>
      </c>
      <c r="AK46" s="23">
        <v>152.8</v>
      </c>
      <c r="AL46" s="23">
        <v>130.7</v>
      </c>
      <c r="AM46" s="23">
        <v>22.1</v>
      </c>
      <c r="AN46" s="23">
        <v>19.7</v>
      </c>
      <c r="AO46" s="23">
        <v>149.5</v>
      </c>
      <c r="AP46" s="23">
        <v>141.4</v>
      </c>
      <c r="AQ46" s="23">
        <v>8.1</v>
      </c>
      <c r="AR46" s="23">
        <v>21</v>
      </c>
      <c r="AS46" s="23">
        <v>116.9</v>
      </c>
      <c r="AT46" s="23">
        <v>112.5</v>
      </c>
      <c r="AU46" s="23">
        <v>4.4</v>
      </c>
      <c r="AV46" s="14">
        <v>6</v>
      </c>
    </row>
    <row r="47" spans="1:48" s="46" customFormat="1" ht="30" customHeight="1">
      <c r="A47" s="37">
        <v>7</v>
      </c>
      <c r="B47" s="38"/>
      <c r="D47" s="47">
        <v>19.4</v>
      </c>
      <c r="E47" s="47">
        <v>139.3</v>
      </c>
      <c r="F47" s="47">
        <v>132.7</v>
      </c>
      <c r="G47" s="47">
        <v>6.6</v>
      </c>
      <c r="H47" s="47">
        <v>21.1</v>
      </c>
      <c r="I47" s="47">
        <v>166</v>
      </c>
      <c r="J47" s="47">
        <v>159.9</v>
      </c>
      <c r="K47" s="47">
        <v>6.1</v>
      </c>
      <c r="L47" s="47">
        <v>20.6</v>
      </c>
      <c r="M47" s="47">
        <v>157.4</v>
      </c>
      <c r="N47" s="47">
        <v>147.8</v>
      </c>
      <c r="O47" s="47">
        <v>9.6</v>
      </c>
      <c r="P47" s="47">
        <v>20.4</v>
      </c>
      <c r="Q47" s="47">
        <v>149.4</v>
      </c>
      <c r="R47" s="47">
        <v>142.2</v>
      </c>
      <c r="S47" s="47">
        <v>7.2</v>
      </c>
      <c r="T47" s="47">
        <v>20.1</v>
      </c>
      <c r="U47" s="47">
        <v>130.8</v>
      </c>
      <c r="V47" s="47">
        <v>128.2</v>
      </c>
      <c r="W47" s="47">
        <v>2.6</v>
      </c>
      <c r="X47" s="47">
        <v>17.4</v>
      </c>
      <c r="Y47" s="47">
        <v>125.8</v>
      </c>
      <c r="Z47" s="47">
        <v>122.5</v>
      </c>
      <c r="AA47" s="47">
        <v>3.3</v>
      </c>
      <c r="AB47" s="47">
        <v>17.8</v>
      </c>
      <c r="AC47" s="47">
        <v>115</v>
      </c>
      <c r="AD47" s="47">
        <v>110.3</v>
      </c>
      <c r="AE47" s="47">
        <v>4.7</v>
      </c>
      <c r="AF47" s="47">
        <v>20.1</v>
      </c>
      <c r="AG47" s="47">
        <v>150.3</v>
      </c>
      <c r="AH47" s="47">
        <v>145.3</v>
      </c>
      <c r="AI47" s="47">
        <v>5</v>
      </c>
      <c r="AJ47" s="47">
        <v>17.3</v>
      </c>
      <c r="AK47" s="47">
        <v>132.5</v>
      </c>
      <c r="AL47" s="47">
        <v>121.6</v>
      </c>
      <c r="AM47" s="47">
        <v>10.9</v>
      </c>
      <c r="AN47" s="47">
        <v>19.4</v>
      </c>
      <c r="AO47" s="47">
        <v>147.1</v>
      </c>
      <c r="AP47" s="47">
        <v>139.6</v>
      </c>
      <c r="AQ47" s="47">
        <v>7.5</v>
      </c>
      <c r="AR47" s="47">
        <v>20.3</v>
      </c>
      <c r="AS47" s="47">
        <v>111.6</v>
      </c>
      <c r="AT47" s="47">
        <v>107.5</v>
      </c>
      <c r="AU47" s="47">
        <v>4.1</v>
      </c>
      <c r="AV47" s="48">
        <v>7</v>
      </c>
    </row>
    <row r="48" spans="1:48" ht="15">
      <c r="A48" s="4">
        <v>8</v>
      </c>
      <c r="B48" s="8"/>
      <c r="D48" s="23">
        <v>19.3</v>
      </c>
      <c r="E48" s="23">
        <v>137.6</v>
      </c>
      <c r="F48" s="23">
        <v>131.6</v>
      </c>
      <c r="G48" s="23">
        <v>6</v>
      </c>
      <c r="H48" s="23">
        <v>19.3</v>
      </c>
      <c r="I48" s="23">
        <v>153</v>
      </c>
      <c r="J48" s="23">
        <v>147.1</v>
      </c>
      <c r="K48" s="23">
        <v>5.9</v>
      </c>
      <c r="L48" s="23">
        <v>20.1</v>
      </c>
      <c r="M48" s="23">
        <v>154.3</v>
      </c>
      <c r="N48" s="23">
        <v>144.9</v>
      </c>
      <c r="O48" s="23">
        <v>9.4</v>
      </c>
      <c r="P48" s="23">
        <v>20.5</v>
      </c>
      <c r="Q48" s="23">
        <v>149.9</v>
      </c>
      <c r="R48" s="23">
        <v>143.6</v>
      </c>
      <c r="S48" s="23">
        <v>6.3</v>
      </c>
      <c r="T48" s="23">
        <v>20.8</v>
      </c>
      <c r="U48" s="23">
        <v>137.1</v>
      </c>
      <c r="V48" s="23">
        <v>133.4</v>
      </c>
      <c r="W48" s="23">
        <v>3.7</v>
      </c>
      <c r="X48" s="23">
        <v>17.3</v>
      </c>
      <c r="Y48" s="23">
        <v>127.2</v>
      </c>
      <c r="Z48" s="23">
        <v>123.9</v>
      </c>
      <c r="AA48" s="23">
        <v>3.3</v>
      </c>
      <c r="AB48" s="23">
        <v>19.4</v>
      </c>
      <c r="AC48" s="23">
        <v>125.7</v>
      </c>
      <c r="AD48" s="23">
        <v>120</v>
      </c>
      <c r="AE48" s="23">
        <v>5.7</v>
      </c>
      <c r="AF48" s="23">
        <v>20.3</v>
      </c>
      <c r="AG48" s="23">
        <v>141.4</v>
      </c>
      <c r="AH48" s="23">
        <v>136.1</v>
      </c>
      <c r="AI48" s="23">
        <v>5.3</v>
      </c>
      <c r="AJ48" s="23">
        <v>14.6</v>
      </c>
      <c r="AK48" s="23">
        <v>107.7</v>
      </c>
      <c r="AL48" s="23">
        <v>102.2</v>
      </c>
      <c r="AM48" s="23">
        <v>5.5</v>
      </c>
      <c r="AN48" s="23">
        <v>19.1</v>
      </c>
      <c r="AO48" s="23">
        <v>144.4</v>
      </c>
      <c r="AP48" s="23">
        <v>137.5</v>
      </c>
      <c r="AQ48" s="23">
        <v>6.9</v>
      </c>
      <c r="AR48" s="23">
        <v>21.2</v>
      </c>
      <c r="AS48" s="23">
        <v>117.5</v>
      </c>
      <c r="AT48" s="23">
        <v>113.5</v>
      </c>
      <c r="AU48" s="23">
        <v>4</v>
      </c>
      <c r="AV48" s="14">
        <v>8</v>
      </c>
    </row>
    <row r="49" spans="1:48" ht="15">
      <c r="A49" s="4">
        <v>9</v>
      </c>
      <c r="B49" s="8"/>
      <c r="D49" s="23">
        <v>19.4</v>
      </c>
      <c r="E49" s="23">
        <v>139.4</v>
      </c>
      <c r="F49" s="23">
        <v>132.8</v>
      </c>
      <c r="G49" s="23">
        <v>6.6</v>
      </c>
      <c r="H49" s="23">
        <v>20</v>
      </c>
      <c r="I49" s="23">
        <v>156.8</v>
      </c>
      <c r="J49" s="23">
        <v>151.3</v>
      </c>
      <c r="K49" s="23">
        <v>5.5</v>
      </c>
      <c r="L49" s="23">
        <v>20.5</v>
      </c>
      <c r="M49" s="23">
        <v>154.9</v>
      </c>
      <c r="N49" s="23">
        <v>146.9</v>
      </c>
      <c r="O49" s="23">
        <v>8</v>
      </c>
      <c r="P49" s="23">
        <v>19.7</v>
      </c>
      <c r="Q49" s="23">
        <v>142.5</v>
      </c>
      <c r="R49" s="23">
        <v>136.8</v>
      </c>
      <c r="S49" s="23">
        <v>5.7</v>
      </c>
      <c r="T49" s="23">
        <v>20.7</v>
      </c>
      <c r="U49" s="23">
        <v>135.6</v>
      </c>
      <c r="V49" s="23">
        <v>133</v>
      </c>
      <c r="W49" s="23">
        <v>2.6</v>
      </c>
      <c r="X49" s="23">
        <v>16.8</v>
      </c>
      <c r="Y49" s="23">
        <v>123.4</v>
      </c>
      <c r="Z49" s="23">
        <v>119.9</v>
      </c>
      <c r="AA49" s="23">
        <v>3.5</v>
      </c>
      <c r="AB49" s="23">
        <v>17.6</v>
      </c>
      <c r="AC49" s="23">
        <v>113.8</v>
      </c>
      <c r="AD49" s="23">
        <v>108.8</v>
      </c>
      <c r="AE49" s="23">
        <v>5</v>
      </c>
      <c r="AF49" s="23">
        <v>19.9</v>
      </c>
      <c r="AG49" s="23">
        <v>137.2</v>
      </c>
      <c r="AH49" s="23">
        <v>131.5</v>
      </c>
      <c r="AI49" s="23">
        <v>5.7</v>
      </c>
      <c r="AJ49" s="23">
        <v>16.6</v>
      </c>
      <c r="AK49" s="23">
        <v>132.3</v>
      </c>
      <c r="AL49" s="23">
        <v>118</v>
      </c>
      <c r="AM49" s="23">
        <v>14.3</v>
      </c>
      <c r="AN49" s="23">
        <v>19.4</v>
      </c>
      <c r="AO49" s="23">
        <v>147.6</v>
      </c>
      <c r="AP49" s="23">
        <v>140.2</v>
      </c>
      <c r="AQ49" s="23">
        <v>7.4</v>
      </c>
      <c r="AR49" s="23">
        <v>20.6</v>
      </c>
      <c r="AS49" s="23">
        <v>114.8</v>
      </c>
      <c r="AT49" s="23">
        <v>110.4</v>
      </c>
      <c r="AU49" s="23">
        <v>4.4</v>
      </c>
      <c r="AV49" s="14">
        <v>9</v>
      </c>
    </row>
    <row r="50" spans="1:48" ht="15">
      <c r="A50" s="4">
        <v>10</v>
      </c>
      <c r="B50" s="8"/>
      <c r="D50" s="23">
        <v>18.7</v>
      </c>
      <c r="E50" s="23">
        <v>134.7</v>
      </c>
      <c r="F50" s="23">
        <v>127.6</v>
      </c>
      <c r="G50" s="23">
        <v>7.1</v>
      </c>
      <c r="H50" s="23">
        <v>20.8</v>
      </c>
      <c r="I50" s="23">
        <v>164.8</v>
      </c>
      <c r="J50" s="23">
        <v>157.9</v>
      </c>
      <c r="K50" s="23">
        <v>6.9</v>
      </c>
      <c r="L50" s="23">
        <v>19.7</v>
      </c>
      <c r="M50" s="23">
        <v>149.6</v>
      </c>
      <c r="N50" s="23">
        <v>141.4</v>
      </c>
      <c r="O50" s="23">
        <v>8.2</v>
      </c>
      <c r="P50" s="23">
        <v>20.4</v>
      </c>
      <c r="Q50" s="23">
        <v>148.2</v>
      </c>
      <c r="R50" s="23">
        <v>141.5</v>
      </c>
      <c r="S50" s="23">
        <v>6.7</v>
      </c>
      <c r="T50" s="23">
        <v>20.1</v>
      </c>
      <c r="U50" s="23">
        <v>131.3</v>
      </c>
      <c r="V50" s="23">
        <v>128.4</v>
      </c>
      <c r="W50" s="23">
        <v>2.9</v>
      </c>
      <c r="X50" s="23">
        <v>17.1</v>
      </c>
      <c r="Y50" s="23">
        <v>125.1</v>
      </c>
      <c r="Z50" s="23">
        <v>121.8</v>
      </c>
      <c r="AA50" s="23">
        <v>3.3</v>
      </c>
      <c r="AB50" s="23">
        <v>17.7</v>
      </c>
      <c r="AC50" s="23">
        <v>112.4</v>
      </c>
      <c r="AD50" s="23">
        <v>106</v>
      </c>
      <c r="AE50" s="23">
        <v>6.4</v>
      </c>
      <c r="AF50" s="23">
        <v>20.7</v>
      </c>
      <c r="AG50" s="23">
        <v>146</v>
      </c>
      <c r="AH50" s="23">
        <v>139.5</v>
      </c>
      <c r="AI50" s="23">
        <v>6.5</v>
      </c>
      <c r="AJ50" s="23">
        <v>18.2</v>
      </c>
      <c r="AK50" s="23">
        <v>144.5</v>
      </c>
      <c r="AL50" s="23">
        <v>126.4</v>
      </c>
      <c r="AM50" s="23">
        <v>18.1</v>
      </c>
      <c r="AN50" s="23">
        <v>18</v>
      </c>
      <c r="AO50" s="23">
        <v>136.2</v>
      </c>
      <c r="AP50" s="23">
        <v>129</v>
      </c>
      <c r="AQ50" s="23">
        <v>7.2</v>
      </c>
      <c r="AR50" s="23">
        <v>20.4</v>
      </c>
      <c r="AS50" s="23">
        <v>113.3</v>
      </c>
      <c r="AT50" s="23">
        <v>108.9</v>
      </c>
      <c r="AU50" s="23">
        <v>4.4</v>
      </c>
      <c r="AV50" s="14">
        <v>10</v>
      </c>
    </row>
    <row r="51" spans="1:48" ht="15">
      <c r="A51" s="4">
        <v>11</v>
      </c>
      <c r="B51" s="8"/>
      <c r="D51" s="23">
        <v>19.3</v>
      </c>
      <c r="E51" s="23">
        <v>138.3</v>
      </c>
      <c r="F51" s="23">
        <v>131.4</v>
      </c>
      <c r="G51" s="23">
        <v>6.9</v>
      </c>
      <c r="H51" s="23">
        <v>20.3</v>
      </c>
      <c r="I51" s="23">
        <v>162.5</v>
      </c>
      <c r="J51" s="23">
        <v>154.5</v>
      </c>
      <c r="K51" s="23">
        <v>8</v>
      </c>
      <c r="L51" s="23">
        <v>20.1</v>
      </c>
      <c r="M51" s="23">
        <v>155</v>
      </c>
      <c r="N51" s="23">
        <v>145.3</v>
      </c>
      <c r="O51" s="23">
        <v>9.7</v>
      </c>
      <c r="P51" s="23">
        <v>19.4</v>
      </c>
      <c r="Q51" s="23">
        <v>142.1</v>
      </c>
      <c r="R51" s="23">
        <v>135.5</v>
      </c>
      <c r="S51" s="23">
        <v>6.6</v>
      </c>
      <c r="T51" s="23">
        <v>20.7</v>
      </c>
      <c r="U51" s="23">
        <v>131.6</v>
      </c>
      <c r="V51" s="23">
        <v>128.9</v>
      </c>
      <c r="W51" s="23">
        <v>2.7</v>
      </c>
      <c r="X51" s="23">
        <v>17.4</v>
      </c>
      <c r="Y51" s="23">
        <v>124.6</v>
      </c>
      <c r="Z51" s="23">
        <v>121.4</v>
      </c>
      <c r="AA51" s="23">
        <v>3.2</v>
      </c>
      <c r="AB51" s="23">
        <v>17.4</v>
      </c>
      <c r="AC51" s="23">
        <v>113.9</v>
      </c>
      <c r="AD51" s="23">
        <v>107.5</v>
      </c>
      <c r="AE51" s="23">
        <v>6.4</v>
      </c>
      <c r="AF51" s="23">
        <v>20.5</v>
      </c>
      <c r="AG51" s="23">
        <v>146.8</v>
      </c>
      <c r="AH51" s="23">
        <v>139.3</v>
      </c>
      <c r="AI51" s="23">
        <v>7.5</v>
      </c>
      <c r="AJ51" s="23">
        <v>17.6</v>
      </c>
      <c r="AK51" s="23">
        <v>136.2</v>
      </c>
      <c r="AL51" s="23">
        <v>122.6</v>
      </c>
      <c r="AM51" s="23">
        <v>13.6</v>
      </c>
      <c r="AN51" s="23">
        <v>19</v>
      </c>
      <c r="AO51" s="23">
        <v>144.5</v>
      </c>
      <c r="AP51" s="23">
        <v>137</v>
      </c>
      <c r="AQ51" s="23">
        <v>7.5</v>
      </c>
      <c r="AR51" s="23">
        <v>20.7</v>
      </c>
      <c r="AS51" s="23">
        <v>115.7</v>
      </c>
      <c r="AT51" s="23">
        <v>111.5</v>
      </c>
      <c r="AU51" s="23">
        <v>4.2</v>
      </c>
      <c r="AV51" s="14">
        <v>11</v>
      </c>
    </row>
    <row r="52" spans="1:48" ht="15">
      <c r="A52" s="9">
        <v>12</v>
      </c>
      <c r="B52" s="10"/>
      <c r="C52" s="11"/>
      <c r="D52" s="25">
        <v>19</v>
      </c>
      <c r="E52" s="25">
        <v>136.6</v>
      </c>
      <c r="F52" s="25">
        <v>129.3</v>
      </c>
      <c r="G52" s="25">
        <v>7.3</v>
      </c>
      <c r="H52" s="25">
        <v>20.2</v>
      </c>
      <c r="I52" s="25">
        <v>159.6</v>
      </c>
      <c r="J52" s="25">
        <v>152.6</v>
      </c>
      <c r="K52" s="25">
        <v>7</v>
      </c>
      <c r="L52" s="25">
        <v>20.4</v>
      </c>
      <c r="M52" s="25">
        <v>162.6</v>
      </c>
      <c r="N52" s="25">
        <v>149.3</v>
      </c>
      <c r="O52" s="25">
        <v>13.3</v>
      </c>
      <c r="P52" s="25">
        <v>20.5</v>
      </c>
      <c r="Q52" s="25">
        <v>146</v>
      </c>
      <c r="R52" s="25">
        <v>135.2</v>
      </c>
      <c r="S52" s="25">
        <v>10.8</v>
      </c>
      <c r="T52" s="25">
        <v>20.3</v>
      </c>
      <c r="U52" s="25">
        <v>129.2</v>
      </c>
      <c r="V52" s="25">
        <v>126.1</v>
      </c>
      <c r="W52" s="25">
        <v>3.1</v>
      </c>
      <c r="X52" s="25">
        <v>17.9</v>
      </c>
      <c r="Y52" s="25">
        <v>132.8</v>
      </c>
      <c r="Z52" s="25">
        <v>127.9</v>
      </c>
      <c r="AA52" s="25">
        <v>4.9</v>
      </c>
      <c r="AB52" s="25">
        <v>17.7</v>
      </c>
      <c r="AC52" s="25">
        <v>112.7</v>
      </c>
      <c r="AD52" s="25">
        <v>107.2</v>
      </c>
      <c r="AE52" s="25">
        <v>5.5</v>
      </c>
      <c r="AF52" s="25">
        <v>21.2</v>
      </c>
      <c r="AG52" s="25">
        <v>149.7</v>
      </c>
      <c r="AH52" s="25">
        <v>142.1</v>
      </c>
      <c r="AI52" s="25">
        <v>7.6</v>
      </c>
      <c r="AJ52" s="25">
        <v>16.2</v>
      </c>
      <c r="AK52" s="25">
        <v>121.3</v>
      </c>
      <c r="AL52" s="25">
        <v>110.5</v>
      </c>
      <c r="AM52" s="25">
        <v>10.8</v>
      </c>
      <c r="AN52" s="25">
        <v>18.7</v>
      </c>
      <c r="AO52" s="25">
        <v>142.2</v>
      </c>
      <c r="AP52" s="25">
        <v>134.5</v>
      </c>
      <c r="AQ52" s="25">
        <v>7.7</v>
      </c>
      <c r="AR52" s="25">
        <v>20.6</v>
      </c>
      <c r="AS52" s="25">
        <v>115.9</v>
      </c>
      <c r="AT52" s="25">
        <v>111.1</v>
      </c>
      <c r="AU52" s="25">
        <v>4.8</v>
      </c>
      <c r="AV52" s="15">
        <v>12</v>
      </c>
    </row>
  </sheetData>
  <sheetProtection/>
  <mergeCells count="11">
    <mergeCell ref="AR5:AU5"/>
    <mergeCell ref="T5:W5"/>
    <mergeCell ref="X5:AA5"/>
    <mergeCell ref="AB5:AE5"/>
    <mergeCell ref="AF5:AI5"/>
    <mergeCell ref="D5:G5"/>
    <mergeCell ref="H5:K5"/>
    <mergeCell ref="L5:O5"/>
    <mergeCell ref="AJ5:AM5"/>
    <mergeCell ref="AN5:AQ5"/>
    <mergeCell ref="P5:S5"/>
  </mergeCells>
  <printOptions/>
  <pageMargins left="0.4724409448818898" right="0.4724409448818898" top="0.7480314960629921" bottom="0.7480314960629921" header="0.31496062992125984" footer="0.31496062992125984"/>
  <pageSetup fitToWidth="9" fitToHeight="1" horizontalDpi="1200" verticalDpi="1200" orientation="landscape" pageOrder="overThenDown" paperSize="8" scale="78"/>
  <colBreaks count="1" manualBreakCount="1"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2"/>
  <sheetViews>
    <sheetView showGridLines="0" zoomScale="70" zoomScaleNormal="70" zoomScaleSheetLayoutView="70" zoomScalePageLayoutView="70" workbookViewId="0" topLeftCell="A1">
      <selection activeCell="A2" sqref="A2"/>
    </sheetView>
  </sheetViews>
  <sheetFormatPr defaultColWidth="8.75390625" defaultRowHeight="16.5"/>
  <cols>
    <col min="1" max="1" width="14.625" style="1" customWidth="1"/>
    <col min="2" max="2" width="5.875" style="1" customWidth="1"/>
    <col min="3" max="3" width="1.25" style="1" customWidth="1"/>
    <col min="4" max="47" width="9.375" style="1" customWidth="1"/>
    <col min="48" max="48" width="11.375" style="3" customWidth="1"/>
    <col min="49" max="16384" width="8.75390625" style="1" customWidth="1"/>
  </cols>
  <sheetData>
    <row r="1" ht="15">
      <c r="A1" s="16">
        <v>2011</v>
      </c>
    </row>
    <row r="2" spans="1:42" ht="20.25">
      <c r="A2" s="1" t="s">
        <v>15</v>
      </c>
      <c r="D2" s="17" t="s">
        <v>13</v>
      </c>
      <c r="E2" s="17"/>
      <c r="F2" s="17"/>
      <c r="G2" s="17"/>
      <c r="Q2" s="18"/>
      <c r="R2" s="18"/>
      <c r="AB2" s="17"/>
      <c r="AC2" s="17"/>
      <c r="AD2" s="17"/>
      <c r="AE2" s="17"/>
      <c r="AO2" s="18"/>
      <c r="AP2" s="18"/>
    </row>
    <row r="4" spans="1:4" ht="15.75" thickBot="1">
      <c r="A4" s="1" t="s">
        <v>20</v>
      </c>
      <c r="D4" s="1" t="s">
        <v>0</v>
      </c>
    </row>
    <row r="5" spans="1:48" ht="45.75" customHeight="1" thickTop="1">
      <c r="A5" s="34" t="s">
        <v>1</v>
      </c>
      <c r="B5" s="12"/>
      <c r="C5" s="13"/>
      <c r="D5" s="49" t="s">
        <v>27</v>
      </c>
      <c r="E5" s="49"/>
      <c r="F5" s="49"/>
      <c r="G5" s="50"/>
      <c r="H5" s="51" t="s">
        <v>28</v>
      </c>
      <c r="I5" s="49"/>
      <c r="J5" s="49"/>
      <c r="K5" s="50"/>
      <c r="L5" s="51" t="s">
        <v>29</v>
      </c>
      <c r="M5" s="49"/>
      <c r="N5" s="49"/>
      <c r="O5" s="50"/>
      <c r="P5" s="51" t="s">
        <v>30</v>
      </c>
      <c r="Q5" s="49"/>
      <c r="R5" s="49"/>
      <c r="S5" s="50"/>
      <c r="T5" s="51" t="s">
        <v>31</v>
      </c>
      <c r="U5" s="49"/>
      <c r="V5" s="49"/>
      <c r="W5" s="49"/>
      <c r="X5" s="51" t="s">
        <v>32</v>
      </c>
      <c r="Y5" s="49"/>
      <c r="Z5" s="49"/>
      <c r="AA5" s="50"/>
      <c r="AB5" s="49" t="s">
        <v>33</v>
      </c>
      <c r="AC5" s="49"/>
      <c r="AD5" s="49"/>
      <c r="AE5" s="50"/>
      <c r="AF5" s="51" t="s">
        <v>34</v>
      </c>
      <c r="AG5" s="49"/>
      <c r="AH5" s="49"/>
      <c r="AI5" s="50"/>
      <c r="AJ5" s="51" t="s">
        <v>35</v>
      </c>
      <c r="AK5" s="49"/>
      <c r="AL5" s="49"/>
      <c r="AM5" s="50"/>
      <c r="AN5" s="51" t="s">
        <v>36</v>
      </c>
      <c r="AO5" s="49"/>
      <c r="AP5" s="49"/>
      <c r="AQ5" s="50"/>
      <c r="AR5" s="51" t="s">
        <v>37</v>
      </c>
      <c r="AS5" s="49"/>
      <c r="AT5" s="49"/>
      <c r="AU5" s="49"/>
      <c r="AV5" s="33" t="s">
        <v>7</v>
      </c>
    </row>
    <row r="6" spans="1:48" s="2" customFormat="1" ht="30.75" thickBot="1">
      <c r="A6" s="39"/>
      <c r="B6" s="40"/>
      <c r="C6" s="41"/>
      <c r="D6" s="42" t="s">
        <v>22</v>
      </c>
      <c r="E6" s="43" t="s">
        <v>24</v>
      </c>
      <c r="F6" s="44" t="s">
        <v>23</v>
      </c>
      <c r="G6" s="44" t="s">
        <v>25</v>
      </c>
      <c r="H6" s="41" t="s">
        <v>22</v>
      </c>
      <c r="I6" s="44" t="s">
        <v>24</v>
      </c>
      <c r="J6" s="44" t="s">
        <v>23</v>
      </c>
      <c r="K6" s="44" t="s">
        <v>25</v>
      </c>
      <c r="L6" s="41" t="s">
        <v>22</v>
      </c>
      <c r="M6" s="44" t="s">
        <v>24</v>
      </c>
      <c r="N6" s="44" t="s">
        <v>23</v>
      </c>
      <c r="O6" s="44" t="s">
        <v>25</v>
      </c>
      <c r="P6" s="41" t="s">
        <v>22</v>
      </c>
      <c r="Q6" s="44" t="s">
        <v>24</v>
      </c>
      <c r="R6" s="44" t="s">
        <v>23</v>
      </c>
      <c r="S6" s="44" t="s">
        <v>25</v>
      </c>
      <c r="T6" s="41" t="s">
        <v>22</v>
      </c>
      <c r="U6" s="44" t="s">
        <v>24</v>
      </c>
      <c r="V6" s="44" t="s">
        <v>23</v>
      </c>
      <c r="W6" s="44" t="s">
        <v>25</v>
      </c>
      <c r="X6" s="41" t="s">
        <v>22</v>
      </c>
      <c r="Y6" s="44" t="s">
        <v>24</v>
      </c>
      <c r="Z6" s="44" t="s">
        <v>23</v>
      </c>
      <c r="AA6" s="44" t="s">
        <v>25</v>
      </c>
      <c r="AB6" s="41" t="s">
        <v>22</v>
      </c>
      <c r="AC6" s="44" t="s">
        <v>24</v>
      </c>
      <c r="AD6" s="44" t="s">
        <v>23</v>
      </c>
      <c r="AE6" s="44" t="s">
        <v>25</v>
      </c>
      <c r="AF6" s="41" t="s">
        <v>22</v>
      </c>
      <c r="AG6" s="44" t="s">
        <v>24</v>
      </c>
      <c r="AH6" s="44" t="s">
        <v>23</v>
      </c>
      <c r="AI6" s="44" t="s">
        <v>25</v>
      </c>
      <c r="AJ6" s="41" t="s">
        <v>22</v>
      </c>
      <c r="AK6" s="44" t="s">
        <v>24</v>
      </c>
      <c r="AL6" s="44" t="s">
        <v>23</v>
      </c>
      <c r="AM6" s="44" t="s">
        <v>25</v>
      </c>
      <c r="AN6" s="41" t="s">
        <v>22</v>
      </c>
      <c r="AO6" s="44" t="s">
        <v>24</v>
      </c>
      <c r="AP6" s="44" t="s">
        <v>23</v>
      </c>
      <c r="AQ6" s="44" t="s">
        <v>25</v>
      </c>
      <c r="AR6" s="41" t="s">
        <v>22</v>
      </c>
      <c r="AS6" s="44" t="s">
        <v>24</v>
      </c>
      <c r="AT6" s="44" t="s">
        <v>23</v>
      </c>
      <c r="AU6" s="44" t="s">
        <v>25</v>
      </c>
      <c r="AV6" s="45"/>
    </row>
    <row r="7" spans="1:48" ht="15">
      <c r="A7" s="6" t="s">
        <v>38</v>
      </c>
      <c r="B7" s="7"/>
      <c r="D7" s="19"/>
      <c r="E7" s="19"/>
      <c r="F7" s="19"/>
      <c r="G7" s="20"/>
      <c r="H7" s="19"/>
      <c r="I7" s="19"/>
      <c r="J7" s="19"/>
      <c r="K7" s="20"/>
      <c r="L7" s="19"/>
      <c r="M7" s="19"/>
      <c r="N7" s="19"/>
      <c r="O7" s="20"/>
      <c r="P7" s="19"/>
      <c r="Q7" s="19"/>
      <c r="R7" s="19"/>
      <c r="S7" s="20"/>
      <c r="T7" s="19"/>
      <c r="U7" s="19"/>
      <c r="V7" s="19"/>
      <c r="W7" s="20"/>
      <c r="X7" s="19"/>
      <c r="Y7" s="19"/>
      <c r="Z7" s="19"/>
      <c r="AA7" s="20"/>
      <c r="AB7" s="19"/>
      <c r="AC7" s="19"/>
      <c r="AD7" s="19"/>
      <c r="AE7" s="20"/>
      <c r="AF7" s="19"/>
      <c r="AG7" s="19"/>
      <c r="AH7" s="19"/>
      <c r="AI7" s="20"/>
      <c r="AJ7" s="19"/>
      <c r="AK7" s="19"/>
      <c r="AL7" s="19"/>
      <c r="AM7" s="22"/>
      <c r="AN7" s="19"/>
      <c r="AO7" s="19"/>
      <c r="AP7" s="19"/>
      <c r="AQ7" s="20"/>
      <c r="AR7" s="19"/>
      <c r="AS7" s="19"/>
      <c r="AT7" s="19"/>
      <c r="AU7" s="21"/>
      <c r="AV7" s="14" t="s">
        <v>8</v>
      </c>
    </row>
    <row r="8" spans="1:48" ht="15">
      <c r="A8" s="4" t="s">
        <v>2</v>
      </c>
      <c r="B8" s="5">
        <v>2005</v>
      </c>
      <c r="D8" s="23">
        <v>21.1</v>
      </c>
      <c r="E8" s="23">
        <v>169.2</v>
      </c>
      <c r="F8" s="23">
        <v>157.8</v>
      </c>
      <c r="G8" s="20">
        <v>11.4</v>
      </c>
      <c r="H8" s="23">
        <v>21.9</v>
      </c>
      <c r="I8" s="23">
        <v>175.8</v>
      </c>
      <c r="J8" s="23">
        <v>164.9</v>
      </c>
      <c r="K8" s="20">
        <v>10.9</v>
      </c>
      <c r="L8" s="23">
        <v>21.4</v>
      </c>
      <c r="M8" s="23">
        <v>173.3</v>
      </c>
      <c r="N8" s="23">
        <v>158.4</v>
      </c>
      <c r="O8" s="20">
        <v>14.9</v>
      </c>
      <c r="P8" s="23">
        <v>22.1</v>
      </c>
      <c r="Q8" s="23">
        <v>210</v>
      </c>
      <c r="R8" s="23">
        <v>168</v>
      </c>
      <c r="S8" s="20">
        <v>42</v>
      </c>
      <c r="T8" s="23">
        <v>22</v>
      </c>
      <c r="U8" s="23">
        <v>174.6</v>
      </c>
      <c r="V8" s="23">
        <v>164.9</v>
      </c>
      <c r="W8" s="20">
        <v>9.7</v>
      </c>
      <c r="X8" s="23">
        <v>19.4</v>
      </c>
      <c r="Y8" s="23">
        <v>157.1</v>
      </c>
      <c r="Z8" s="23">
        <v>147.8</v>
      </c>
      <c r="AA8" s="20">
        <v>9.3</v>
      </c>
      <c r="AB8" s="23" t="s">
        <v>5</v>
      </c>
      <c r="AC8" s="23" t="s">
        <v>5</v>
      </c>
      <c r="AD8" s="23" t="s">
        <v>5</v>
      </c>
      <c r="AE8" s="20" t="s">
        <v>5</v>
      </c>
      <c r="AF8" s="23" t="s">
        <v>5</v>
      </c>
      <c r="AG8" s="23" t="s">
        <v>5</v>
      </c>
      <c r="AH8" s="23" t="s">
        <v>5</v>
      </c>
      <c r="AI8" s="20" t="s">
        <v>5</v>
      </c>
      <c r="AJ8" s="23">
        <v>19.1</v>
      </c>
      <c r="AK8" s="23">
        <v>148.9</v>
      </c>
      <c r="AL8" s="23">
        <v>146</v>
      </c>
      <c r="AM8" s="23">
        <v>2.9</v>
      </c>
      <c r="AN8" s="23">
        <v>20.6</v>
      </c>
      <c r="AO8" s="23">
        <v>159.6</v>
      </c>
      <c r="AP8" s="23">
        <v>152</v>
      </c>
      <c r="AQ8" s="20">
        <v>7.6</v>
      </c>
      <c r="AR8" s="23" t="s">
        <v>5</v>
      </c>
      <c r="AS8" s="23" t="s">
        <v>5</v>
      </c>
      <c r="AT8" s="23" t="s">
        <v>5</v>
      </c>
      <c r="AU8" s="24" t="s">
        <v>5</v>
      </c>
      <c r="AV8" s="14" t="s">
        <v>9</v>
      </c>
    </row>
    <row r="9" spans="1:48" ht="15">
      <c r="A9" s="4">
        <v>18</v>
      </c>
      <c r="B9" s="5">
        <v>2006</v>
      </c>
      <c r="D9" s="23">
        <v>21.3</v>
      </c>
      <c r="E9" s="23">
        <v>169.1</v>
      </c>
      <c r="F9" s="23">
        <v>158.8</v>
      </c>
      <c r="G9" s="20">
        <v>10.3</v>
      </c>
      <c r="H9" s="23">
        <v>22.4</v>
      </c>
      <c r="I9" s="23">
        <v>176.4</v>
      </c>
      <c r="J9" s="23">
        <v>166.7</v>
      </c>
      <c r="K9" s="20">
        <v>9.7</v>
      </c>
      <c r="L9" s="23">
        <v>21.3</v>
      </c>
      <c r="M9" s="23">
        <v>174.2</v>
      </c>
      <c r="N9" s="23">
        <v>158.6</v>
      </c>
      <c r="O9" s="20">
        <v>15.6</v>
      </c>
      <c r="P9" s="23">
        <v>21.8</v>
      </c>
      <c r="Q9" s="23">
        <v>196.1</v>
      </c>
      <c r="R9" s="23">
        <v>162.6</v>
      </c>
      <c r="S9" s="20">
        <v>33.5</v>
      </c>
      <c r="T9" s="23">
        <v>21.5</v>
      </c>
      <c r="U9" s="23">
        <v>171.6</v>
      </c>
      <c r="V9" s="23">
        <v>164.1</v>
      </c>
      <c r="W9" s="20">
        <v>7.5</v>
      </c>
      <c r="X9" s="23">
        <v>19.3</v>
      </c>
      <c r="Y9" s="23">
        <v>153.1</v>
      </c>
      <c r="Z9" s="23">
        <v>147.8</v>
      </c>
      <c r="AA9" s="20">
        <v>5.3</v>
      </c>
      <c r="AB9" s="23" t="s">
        <v>5</v>
      </c>
      <c r="AC9" s="23" t="s">
        <v>5</v>
      </c>
      <c r="AD9" s="23" t="s">
        <v>5</v>
      </c>
      <c r="AE9" s="20" t="s">
        <v>5</v>
      </c>
      <c r="AF9" s="23" t="s">
        <v>5</v>
      </c>
      <c r="AG9" s="23" t="s">
        <v>5</v>
      </c>
      <c r="AH9" s="23" t="s">
        <v>5</v>
      </c>
      <c r="AI9" s="20" t="s">
        <v>5</v>
      </c>
      <c r="AJ9" s="23">
        <v>20.1</v>
      </c>
      <c r="AK9" s="23">
        <v>151.1</v>
      </c>
      <c r="AL9" s="23">
        <v>147.1</v>
      </c>
      <c r="AM9" s="23">
        <v>4</v>
      </c>
      <c r="AN9" s="23">
        <v>21.1</v>
      </c>
      <c r="AO9" s="23">
        <v>164.5</v>
      </c>
      <c r="AP9" s="23">
        <v>156.4</v>
      </c>
      <c r="AQ9" s="20">
        <v>8.1</v>
      </c>
      <c r="AR9" s="23" t="s">
        <v>5</v>
      </c>
      <c r="AS9" s="23" t="s">
        <v>5</v>
      </c>
      <c r="AT9" s="23" t="s">
        <v>5</v>
      </c>
      <c r="AU9" s="24" t="s">
        <v>5</v>
      </c>
      <c r="AV9" s="14">
        <v>18</v>
      </c>
    </row>
    <row r="10" spans="1:48" ht="15">
      <c r="A10" s="4">
        <v>19</v>
      </c>
      <c r="B10" s="5">
        <v>2007</v>
      </c>
      <c r="D10" s="23">
        <v>21.2</v>
      </c>
      <c r="E10" s="23">
        <v>166.5</v>
      </c>
      <c r="F10" s="23">
        <v>157.6</v>
      </c>
      <c r="G10" s="20">
        <v>8.9</v>
      </c>
      <c r="H10" s="23">
        <v>21.7</v>
      </c>
      <c r="I10" s="23">
        <v>168.4</v>
      </c>
      <c r="J10" s="23">
        <v>161.5</v>
      </c>
      <c r="K10" s="20">
        <v>6.9</v>
      </c>
      <c r="L10" s="23">
        <v>21.4</v>
      </c>
      <c r="M10" s="23">
        <v>171.5</v>
      </c>
      <c r="N10" s="23">
        <v>157.4</v>
      </c>
      <c r="O10" s="20">
        <v>14.1</v>
      </c>
      <c r="P10" s="23">
        <v>22.7</v>
      </c>
      <c r="Q10" s="23">
        <v>191.2</v>
      </c>
      <c r="R10" s="23">
        <v>167.9</v>
      </c>
      <c r="S10" s="20">
        <v>23.3</v>
      </c>
      <c r="T10" s="23">
        <v>21.5</v>
      </c>
      <c r="U10" s="23">
        <v>171.1</v>
      </c>
      <c r="V10" s="23">
        <v>164.5</v>
      </c>
      <c r="W10" s="20">
        <v>6.6</v>
      </c>
      <c r="X10" s="23">
        <v>19.4</v>
      </c>
      <c r="Y10" s="23">
        <v>151.8</v>
      </c>
      <c r="Z10" s="23">
        <v>144.8</v>
      </c>
      <c r="AA10" s="20">
        <v>7</v>
      </c>
      <c r="AB10" s="23" t="s">
        <v>5</v>
      </c>
      <c r="AC10" s="23" t="s">
        <v>5</v>
      </c>
      <c r="AD10" s="23" t="s">
        <v>5</v>
      </c>
      <c r="AE10" s="20" t="s">
        <v>5</v>
      </c>
      <c r="AF10" s="23" t="s">
        <v>5</v>
      </c>
      <c r="AG10" s="23" t="s">
        <v>5</v>
      </c>
      <c r="AH10" s="23" t="s">
        <v>5</v>
      </c>
      <c r="AI10" s="20" t="s">
        <v>5</v>
      </c>
      <c r="AJ10" s="23">
        <v>20.5</v>
      </c>
      <c r="AK10" s="23">
        <v>150</v>
      </c>
      <c r="AL10" s="23">
        <v>146.4</v>
      </c>
      <c r="AM10" s="23">
        <v>3.6</v>
      </c>
      <c r="AN10" s="23">
        <v>20.6</v>
      </c>
      <c r="AO10" s="23">
        <v>162.3</v>
      </c>
      <c r="AP10" s="23">
        <v>155.4</v>
      </c>
      <c r="AQ10" s="20">
        <v>6.9</v>
      </c>
      <c r="AR10" s="23" t="s">
        <v>5</v>
      </c>
      <c r="AS10" s="23" t="s">
        <v>5</v>
      </c>
      <c r="AT10" s="23" t="s">
        <v>5</v>
      </c>
      <c r="AU10" s="24" t="s">
        <v>5</v>
      </c>
      <c r="AV10" s="14">
        <v>19</v>
      </c>
    </row>
    <row r="11" spans="1:48" ht="15">
      <c r="A11" s="4">
        <v>20</v>
      </c>
      <c r="B11" s="5">
        <v>2008</v>
      </c>
      <c r="D11" s="23">
        <v>21.1</v>
      </c>
      <c r="E11" s="23">
        <v>166.5</v>
      </c>
      <c r="F11" s="23">
        <v>157.8</v>
      </c>
      <c r="G11" s="20">
        <v>8.7</v>
      </c>
      <c r="H11" s="23">
        <v>21.5</v>
      </c>
      <c r="I11" s="23">
        <v>165</v>
      </c>
      <c r="J11" s="23">
        <v>160.1</v>
      </c>
      <c r="K11" s="20">
        <v>4.9</v>
      </c>
      <c r="L11" s="23">
        <v>21.3</v>
      </c>
      <c r="M11" s="23">
        <v>169.2</v>
      </c>
      <c r="N11" s="23">
        <v>157</v>
      </c>
      <c r="O11" s="20">
        <v>12.2</v>
      </c>
      <c r="P11" s="23">
        <v>21.4</v>
      </c>
      <c r="Q11" s="23">
        <v>177.4</v>
      </c>
      <c r="R11" s="23">
        <v>161.2</v>
      </c>
      <c r="S11" s="20">
        <v>16.2</v>
      </c>
      <c r="T11" s="23">
        <v>21.8</v>
      </c>
      <c r="U11" s="23">
        <v>173</v>
      </c>
      <c r="V11" s="23">
        <v>164.9</v>
      </c>
      <c r="W11" s="20">
        <v>8.1</v>
      </c>
      <c r="X11" s="23">
        <v>18.9</v>
      </c>
      <c r="Y11" s="23">
        <v>149.5</v>
      </c>
      <c r="Z11" s="23">
        <v>138.9</v>
      </c>
      <c r="AA11" s="20">
        <v>10.6</v>
      </c>
      <c r="AB11" s="23" t="s">
        <v>5</v>
      </c>
      <c r="AC11" s="23" t="s">
        <v>5</v>
      </c>
      <c r="AD11" s="23" t="s">
        <v>5</v>
      </c>
      <c r="AE11" s="20" t="s">
        <v>5</v>
      </c>
      <c r="AF11" s="23" t="s">
        <v>5</v>
      </c>
      <c r="AG11" s="23" t="s">
        <v>5</v>
      </c>
      <c r="AH11" s="23" t="s">
        <v>5</v>
      </c>
      <c r="AI11" s="20" t="s">
        <v>5</v>
      </c>
      <c r="AJ11" s="23">
        <v>19.7</v>
      </c>
      <c r="AK11" s="23">
        <v>157.4</v>
      </c>
      <c r="AL11" s="23">
        <v>148.7</v>
      </c>
      <c r="AM11" s="23">
        <v>8.7</v>
      </c>
      <c r="AN11" s="23">
        <v>20.5</v>
      </c>
      <c r="AO11" s="23">
        <v>161.3</v>
      </c>
      <c r="AP11" s="23">
        <v>153.8</v>
      </c>
      <c r="AQ11" s="20">
        <v>7.5</v>
      </c>
      <c r="AR11" s="23" t="s">
        <v>5</v>
      </c>
      <c r="AS11" s="23" t="s">
        <v>5</v>
      </c>
      <c r="AT11" s="23" t="s">
        <v>5</v>
      </c>
      <c r="AU11" s="24" t="s">
        <v>5</v>
      </c>
      <c r="AV11" s="14">
        <v>20</v>
      </c>
    </row>
    <row r="12" spans="1:48" ht="15">
      <c r="A12" s="4">
        <v>21</v>
      </c>
      <c r="B12" s="5">
        <v>2009</v>
      </c>
      <c r="D12" s="23">
        <v>20.7</v>
      </c>
      <c r="E12" s="23">
        <v>165.7</v>
      </c>
      <c r="F12" s="23">
        <v>155.7</v>
      </c>
      <c r="G12" s="20">
        <v>10</v>
      </c>
      <c r="H12" s="23">
        <v>21</v>
      </c>
      <c r="I12" s="23">
        <v>167.3</v>
      </c>
      <c r="J12" s="23">
        <v>157.1</v>
      </c>
      <c r="K12" s="20">
        <v>10.2</v>
      </c>
      <c r="L12" s="23">
        <v>20</v>
      </c>
      <c r="M12" s="23">
        <v>162.5</v>
      </c>
      <c r="N12" s="23">
        <v>152.8</v>
      </c>
      <c r="O12" s="20">
        <v>9.7</v>
      </c>
      <c r="P12" s="23">
        <v>21.5</v>
      </c>
      <c r="Q12" s="23">
        <v>187.9</v>
      </c>
      <c r="R12" s="23">
        <v>161.4</v>
      </c>
      <c r="S12" s="20">
        <v>26.5</v>
      </c>
      <c r="T12" s="23">
        <v>21.7</v>
      </c>
      <c r="U12" s="23">
        <v>173</v>
      </c>
      <c r="V12" s="23">
        <v>165.8</v>
      </c>
      <c r="W12" s="20">
        <v>7.2</v>
      </c>
      <c r="X12" s="23">
        <v>19.1</v>
      </c>
      <c r="Y12" s="23">
        <v>143.1</v>
      </c>
      <c r="Z12" s="23">
        <v>137.5</v>
      </c>
      <c r="AA12" s="20">
        <v>5.6</v>
      </c>
      <c r="AB12" s="23" t="s">
        <v>5</v>
      </c>
      <c r="AC12" s="23" t="s">
        <v>5</v>
      </c>
      <c r="AD12" s="23" t="s">
        <v>5</v>
      </c>
      <c r="AE12" s="20" t="s">
        <v>5</v>
      </c>
      <c r="AF12" s="23" t="s">
        <v>5</v>
      </c>
      <c r="AG12" s="23" t="s">
        <v>5</v>
      </c>
      <c r="AH12" s="23" t="s">
        <v>5</v>
      </c>
      <c r="AI12" s="20" t="s">
        <v>5</v>
      </c>
      <c r="AJ12" s="23">
        <v>20.8</v>
      </c>
      <c r="AK12" s="23">
        <v>170.8</v>
      </c>
      <c r="AL12" s="23">
        <v>160.3</v>
      </c>
      <c r="AM12" s="23">
        <v>10.5</v>
      </c>
      <c r="AN12" s="23">
        <v>19.4</v>
      </c>
      <c r="AO12" s="23">
        <v>154.5</v>
      </c>
      <c r="AP12" s="23">
        <v>145.2</v>
      </c>
      <c r="AQ12" s="20">
        <v>9.3</v>
      </c>
      <c r="AR12" s="23" t="s">
        <v>5</v>
      </c>
      <c r="AS12" s="23" t="s">
        <v>5</v>
      </c>
      <c r="AT12" s="23" t="s">
        <v>5</v>
      </c>
      <c r="AU12" s="24" t="s">
        <v>5</v>
      </c>
      <c r="AV12" s="14">
        <v>21</v>
      </c>
    </row>
    <row r="13" spans="1:48" ht="15">
      <c r="A13" s="4">
        <v>22</v>
      </c>
      <c r="B13" s="5">
        <v>2010</v>
      </c>
      <c r="C13" s="28"/>
      <c r="D13" s="23">
        <v>20.7</v>
      </c>
      <c r="E13" s="23">
        <v>166.9</v>
      </c>
      <c r="F13" s="23">
        <v>155.8</v>
      </c>
      <c r="G13" s="23">
        <v>11.1</v>
      </c>
      <c r="H13" s="23">
        <v>21</v>
      </c>
      <c r="I13" s="23">
        <v>166.3</v>
      </c>
      <c r="J13" s="23">
        <v>156.2</v>
      </c>
      <c r="K13" s="23">
        <v>10.1</v>
      </c>
      <c r="L13" s="23">
        <v>20.7</v>
      </c>
      <c r="M13" s="23">
        <v>167.7</v>
      </c>
      <c r="N13" s="23">
        <v>157</v>
      </c>
      <c r="O13" s="23">
        <v>10.7</v>
      </c>
      <c r="P13" s="23">
        <v>21.9</v>
      </c>
      <c r="Q13" s="23">
        <v>195.6</v>
      </c>
      <c r="R13" s="23">
        <v>167.2</v>
      </c>
      <c r="S13" s="23">
        <v>28.4</v>
      </c>
      <c r="T13" s="23">
        <v>21.7</v>
      </c>
      <c r="U13" s="23">
        <v>175.7</v>
      </c>
      <c r="V13" s="23">
        <v>166.5</v>
      </c>
      <c r="W13" s="23">
        <v>9.2</v>
      </c>
      <c r="X13" s="23">
        <v>19.2</v>
      </c>
      <c r="Y13" s="23">
        <v>147</v>
      </c>
      <c r="Z13" s="23">
        <v>142.4</v>
      </c>
      <c r="AA13" s="23">
        <v>4.6</v>
      </c>
      <c r="AB13" s="23">
        <v>23.2</v>
      </c>
      <c r="AC13" s="23">
        <v>181.7</v>
      </c>
      <c r="AD13" s="23">
        <v>170.7</v>
      </c>
      <c r="AE13" s="23">
        <v>11</v>
      </c>
      <c r="AF13" s="23">
        <v>22</v>
      </c>
      <c r="AG13" s="23">
        <v>167.6</v>
      </c>
      <c r="AH13" s="23">
        <v>160.2</v>
      </c>
      <c r="AI13" s="23">
        <v>7.4</v>
      </c>
      <c r="AJ13" s="23">
        <v>20</v>
      </c>
      <c r="AK13" s="23">
        <v>161</v>
      </c>
      <c r="AL13" s="23">
        <v>150.2</v>
      </c>
      <c r="AM13" s="23">
        <v>10.8</v>
      </c>
      <c r="AN13" s="23">
        <v>19.5</v>
      </c>
      <c r="AO13" s="23">
        <v>155.2</v>
      </c>
      <c r="AP13" s="23">
        <v>145.7</v>
      </c>
      <c r="AQ13" s="23">
        <v>9.5</v>
      </c>
      <c r="AR13" s="23">
        <v>21.2</v>
      </c>
      <c r="AS13" s="23">
        <v>172.6</v>
      </c>
      <c r="AT13" s="23">
        <v>160.2</v>
      </c>
      <c r="AU13" s="23">
        <v>12.4</v>
      </c>
      <c r="AV13" s="14">
        <v>22</v>
      </c>
    </row>
    <row r="14" spans="1:48" ht="16.5" customHeight="1">
      <c r="A14" s="35">
        <v>23</v>
      </c>
      <c r="B14" s="36">
        <v>2011</v>
      </c>
      <c r="C14" s="29"/>
      <c r="D14" s="27">
        <v>20.6</v>
      </c>
      <c r="E14" s="27">
        <v>167.7</v>
      </c>
      <c r="F14" s="27">
        <v>156.3</v>
      </c>
      <c r="G14" s="27">
        <v>11.4</v>
      </c>
      <c r="H14" s="27">
        <v>21.2</v>
      </c>
      <c r="I14" s="27">
        <v>169.6</v>
      </c>
      <c r="J14" s="27">
        <v>160.3</v>
      </c>
      <c r="K14" s="27">
        <v>9.3</v>
      </c>
      <c r="L14" s="27">
        <v>20.5</v>
      </c>
      <c r="M14" s="27">
        <v>168.2</v>
      </c>
      <c r="N14" s="27">
        <v>155</v>
      </c>
      <c r="O14" s="27">
        <v>13.2</v>
      </c>
      <c r="P14" s="27">
        <v>22.2</v>
      </c>
      <c r="Q14" s="27">
        <v>195.2</v>
      </c>
      <c r="R14" s="27">
        <v>179.2</v>
      </c>
      <c r="S14" s="27">
        <v>16</v>
      </c>
      <c r="T14" s="27">
        <v>21.7</v>
      </c>
      <c r="U14" s="27">
        <v>172.1</v>
      </c>
      <c r="V14" s="27">
        <v>164.2</v>
      </c>
      <c r="W14" s="27">
        <v>7.9</v>
      </c>
      <c r="X14" s="27">
        <v>19</v>
      </c>
      <c r="Y14" s="27">
        <v>148.8</v>
      </c>
      <c r="Z14" s="27">
        <v>142.8</v>
      </c>
      <c r="AA14" s="27">
        <v>6</v>
      </c>
      <c r="AB14" s="27">
        <v>21.9</v>
      </c>
      <c r="AC14" s="27">
        <v>180.1</v>
      </c>
      <c r="AD14" s="27">
        <v>158.2</v>
      </c>
      <c r="AE14" s="27">
        <v>21.9</v>
      </c>
      <c r="AF14" s="27">
        <v>22.7</v>
      </c>
      <c r="AG14" s="27">
        <v>189.3</v>
      </c>
      <c r="AH14" s="27">
        <v>181.6</v>
      </c>
      <c r="AI14" s="27">
        <v>7.7</v>
      </c>
      <c r="AJ14" s="27">
        <v>19.5</v>
      </c>
      <c r="AK14" s="27">
        <v>164.4</v>
      </c>
      <c r="AL14" s="27">
        <v>147.4</v>
      </c>
      <c r="AM14" s="27">
        <v>17</v>
      </c>
      <c r="AN14" s="27">
        <v>19.7</v>
      </c>
      <c r="AO14" s="27">
        <v>157.6</v>
      </c>
      <c r="AP14" s="27">
        <v>148.1</v>
      </c>
      <c r="AQ14" s="27">
        <v>9.5</v>
      </c>
      <c r="AR14" s="27">
        <v>20.7</v>
      </c>
      <c r="AS14" s="27">
        <v>167</v>
      </c>
      <c r="AT14" s="27">
        <v>159.1</v>
      </c>
      <c r="AU14" s="27">
        <v>7.9</v>
      </c>
      <c r="AV14" s="26">
        <v>23</v>
      </c>
    </row>
    <row r="15" spans="1:48" ht="16.5" customHeight="1">
      <c r="A15" s="6"/>
      <c r="B15" s="7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1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14"/>
    </row>
    <row r="16" spans="1:48" ht="15">
      <c r="A16" s="4" t="s">
        <v>3</v>
      </c>
      <c r="B16" s="5">
        <v>2011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4" t="s">
        <v>10</v>
      </c>
    </row>
    <row r="17" spans="1:48" ht="15">
      <c r="A17" s="4" t="s">
        <v>4</v>
      </c>
      <c r="B17" s="8"/>
      <c r="D17" s="23">
        <v>19.5</v>
      </c>
      <c r="E17" s="23">
        <v>159.9</v>
      </c>
      <c r="F17" s="23">
        <v>148.2</v>
      </c>
      <c r="G17" s="23">
        <v>11.7</v>
      </c>
      <c r="H17" s="23">
        <v>20.1</v>
      </c>
      <c r="I17" s="23">
        <v>160.8</v>
      </c>
      <c r="J17" s="23">
        <v>150.4</v>
      </c>
      <c r="K17" s="23">
        <v>10.4</v>
      </c>
      <c r="L17" s="23">
        <v>18.6</v>
      </c>
      <c r="M17" s="23">
        <v>148.7</v>
      </c>
      <c r="N17" s="23">
        <v>139.5</v>
      </c>
      <c r="O17" s="23">
        <v>9.2</v>
      </c>
      <c r="P17" s="23">
        <v>21.9</v>
      </c>
      <c r="Q17" s="23">
        <v>194.7</v>
      </c>
      <c r="R17" s="23">
        <v>176.7</v>
      </c>
      <c r="S17" s="23">
        <v>18</v>
      </c>
      <c r="T17" s="23">
        <v>20.7</v>
      </c>
      <c r="U17" s="23">
        <v>167.5</v>
      </c>
      <c r="V17" s="23">
        <v>156.6</v>
      </c>
      <c r="W17" s="23">
        <v>10.9</v>
      </c>
      <c r="X17" s="23">
        <v>18</v>
      </c>
      <c r="Y17" s="23">
        <v>140.8</v>
      </c>
      <c r="Z17" s="23">
        <v>135.2</v>
      </c>
      <c r="AA17" s="23">
        <v>5.6</v>
      </c>
      <c r="AB17" s="23">
        <v>21.5</v>
      </c>
      <c r="AC17" s="23">
        <v>173.6</v>
      </c>
      <c r="AD17" s="23">
        <v>156.5</v>
      </c>
      <c r="AE17" s="23">
        <v>17.1</v>
      </c>
      <c r="AF17" s="23">
        <v>21.9</v>
      </c>
      <c r="AG17" s="23">
        <v>182.3</v>
      </c>
      <c r="AH17" s="23">
        <v>176.7</v>
      </c>
      <c r="AI17" s="23">
        <v>5.6</v>
      </c>
      <c r="AJ17" s="23">
        <v>17.9</v>
      </c>
      <c r="AK17" s="23">
        <v>153.1</v>
      </c>
      <c r="AL17" s="23">
        <v>138.6</v>
      </c>
      <c r="AM17" s="23">
        <v>14.5</v>
      </c>
      <c r="AN17" s="23">
        <v>18.3</v>
      </c>
      <c r="AO17" s="23">
        <v>148.8</v>
      </c>
      <c r="AP17" s="23">
        <v>136.7</v>
      </c>
      <c r="AQ17" s="23">
        <v>12.1</v>
      </c>
      <c r="AR17" s="23">
        <v>21.1</v>
      </c>
      <c r="AS17" s="23">
        <v>172.2</v>
      </c>
      <c r="AT17" s="23">
        <v>164.3</v>
      </c>
      <c r="AU17" s="23">
        <v>7.9</v>
      </c>
      <c r="AV17" s="14" t="s">
        <v>11</v>
      </c>
    </row>
    <row r="18" spans="1:48" ht="15">
      <c r="A18" s="4">
        <v>2</v>
      </c>
      <c r="B18" s="8"/>
      <c r="D18" s="23">
        <v>20.3</v>
      </c>
      <c r="E18" s="23">
        <v>166.5</v>
      </c>
      <c r="F18" s="23">
        <v>154.9</v>
      </c>
      <c r="G18" s="23">
        <v>11.6</v>
      </c>
      <c r="H18" s="23">
        <v>21.5</v>
      </c>
      <c r="I18" s="23">
        <v>175</v>
      </c>
      <c r="J18" s="23">
        <v>162</v>
      </c>
      <c r="K18" s="23">
        <v>13</v>
      </c>
      <c r="L18" s="23">
        <v>21.2</v>
      </c>
      <c r="M18" s="23">
        <v>170.5</v>
      </c>
      <c r="N18" s="23">
        <v>160.1</v>
      </c>
      <c r="O18" s="23">
        <v>10.4</v>
      </c>
      <c r="P18" s="23">
        <v>22</v>
      </c>
      <c r="Q18" s="23">
        <v>194.5</v>
      </c>
      <c r="R18" s="23">
        <v>177.6</v>
      </c>
      <c r="S18" s="23">
        <v>16.9</v>
      </c>
      <c r="T18" s="23">
        <v>21</v>
      </c>
      <c r="U18" s="23">
        <v>170.2</v>
      </c>
      <c r="V18" s="23">
        <v>161.1</v>
      </c>
      <c r="W18" s="23">
        <v>9.1</v>
      </c>
      <c r="X18" s="23">
        <v>17.6</v>
      </c>
      <c r="Y18" s="23">
        <v>135.2</v>
      </c>
      <c r="Z18" s="23">
        <v>131.5</v>
      </c>
      <c r="AA18" s="23">
        <v>3.7</v>
      </c>
      <c r="AB18" s="23">
        <v>21.7</v>
      </c>
      <c r="AC18" s="23">
        <v>176.6</v>
      </c>
      <c r="AD18" s="23">
        <v>158.5</v>
      </c>
      <c r="AE18" s="23">
        <v>18.1</v>
      </c>
      <c r="AF18" s="23">
        <v>22</v>
      </c>
      <c r="AG18" s="23">
        <v>183.7</v>
      </c>
      <c r="AH18" s="23">
        <v>178.5</v>
      </c>
      <c r="AI18" s="23">
        <v>5.2</v>
      </c>
      <c r="AJ18" s="23">
        <v>19</v>
      </c>
      <c r="AK18" s="23">
        <v>161.9</v>
      </c>
      <c r="AL18" s="23">
        <v>145.9</v>
      </c>
      <c r="AM18" s="23">
        <v>16</v>
      </c>
      <c r="AN18" s="23">
        <v>19.5</v>
      </c>
      <c r="AO18" s="23">
        <v>157</v>
      </c>
      <c r="AP18" s="23">
        <v>145.7</v>
      </c>
      <c r="AQ18" s="23">
        <v>11.3</v>
      </c>
      <c r="AR18" s="23">
        <v>20.8</v>
      </c>
      <c r="AS18" s="23">
        <v>170</v>
      </c>
      <c r="AT18" s="23">
        <v>161.5</v>
      </c>
      <c r="AU18" s="23">
        <v>8.5</v>
      </c>
      <c r="AV18" s="14">
        <v>2</v>
      </c>
    </row>
    <row r="19" spans="1:48" ht="15">
      <c r="A19" s="4">
        <v>3</v>
      </c>
      <c r="B19" s="8"/>
      <c r="D19" s="23">
        <v>21</v>
      </c>
      <c r="E19" s="23">
        <v>171.8</v>
      </c>
      <c r="F19" s="23">
        <v>160.3</v>
      </c>
      <c r="G19" s="23">
        <v>11.5</v>
      </c>
      <c r="H19" s="23">
        <v>21.8</v>
      </c>
      <c r="I19" s="23">
        <v>179.1</v>
      </c>
      <c r="J19" s="23">
        <v>164.8</v>
      </c>
      <c r="K19" s="23">
        <v>14.3</v>
      </c>
      <c r="L19" s="23">
        <v>20.7</v>
      </c>
      <c r="M19" s="23">
        <v>165.2</v>
      </c>
      <c r="N19" s="23">
        <v>154.7</v>
      </c>
      <c r="O19" s="23">
        <v>10.5</v>
      </c>
      <c r="P19" s="23">
        <v>22.6</v>
      </c>
      <c r="Q19" s="23">
        <v>198</v>
      </c>
      <c r="R19" s="23">
        <v>180.2</v>
      </c>
      <c r="S19" s="23">
        <v>17.8</v>
      </c>
      <c r="T19" s="23">
        <v>21.1</v>
      </c>
      <c r="U19" s="23">
        <v>168.5</v>
      </c>
      <c r="V19" s="23">
        <v>159.8</v>
      </c>
      <c r="W19" s="23">
        <v>8.7</v>
      </c>
      <c r="X19" s="23">
        <v>21.6</v>
      </c>
      <c r="Y19" s="23">
        <v>167.3</v>
      </c>
      <c r="Z19" s="23">
        <v>163.4</v>
      </c>
      <c r="AA19" s="23">
        <v>3.9</v>
      </c>
      <c r="AB19" s="23">
        <v>21</v>
      </c>
      <c r="AC19" s="23">
        <v>178.7</v>
      </c>
      <c r="AD19" s="23">
        <v>159.4</v>
      </c>
      <c r="AE19" s="23">
        <v>19.3</v>
      </c>
      <c r="AF19" s="23">
        <v>23.2</v>
      </c>
      <c r="AG19" s="23">
        <v>195.8</v>
      </c>
      <c r="AH19" s="23">
        <v>187.6</v>
      </c>
      <c r="AI19" s="23">
        <v>8.2</v>
      </c>
      <c r="AJ19" s="23">
        <v>21.6</v>
      </c>
      <c r="AK19" s="23">
        <v>181.9</v>
      </c>
      <c r="AL19" s="23">
        <v>166.3</v>
      </c>
      <c r="AM19" s="23">
        <v>15.6</v>
      </c>
      <c r="AN19" s="23">
        <v>19.7</v>
      </c>
      <c r="AO19" s="23">
        <v>158.7</v>
      </c>
      <c r="AP19" s="23">
        <v>148.5</v>
      </c>
      <c r="AQ19" s="23">
        <v>10.2</v>
      </c>
      <c r="AR19" s="23">
        <v>21.7</v>
      </c>
      <c r="AS19" s="23">
        <v>177</v>
      </c>
      <c r="AT19" s="23">
        <v>169.9</v>
      </c>
      <c r="AU19" s="23">
        <v>7.1</v>
      </c>
      <c r="AV19" s="14">
        <v>3</v>
      </c>
    </row>
    <row r="20" spans="1:48" ht="15">
      <c r="A20" s="4">
        <v>4</v>
      </c>
      <c r="B20" s="8"/>
      <c r="D20" s="23">
        <v>21.4</v>
      </c>
      <c r="E20" s="23">
        <v>176.9</v>
      </c>
      <c r="F20" s="23">
        <v>161.8</v>
      </c>
      <c r="G20" s="23">
        <v>15.1</v>
      </c>
      <c r="H20" s="23">
        <v>20.8</v>
      </c>
      <c r="I20" s="23">
        <v>167.4</v>
      </c>
      <c r="J20" s="23">
        <v>157.6</v>
      </c>
      <c r="K20" s="23">
        <v>9.8</v>
      </c>
      <c r="L20" s="23">
        <v>21.9</v>
      </c>
      <c r="M20" s="23">
        <v>199.9</v>
      </c>
      <c r="N20" s="23">
        <v>165.2</v>
      </c>
      <c r="O20" s="23">
        <v>34.7</v>
      </c>
      <c r="P20" s="23">
        <v>23.6</v>
      </c>
      <c r="Q20" s="23">
        <v>204.7</v>
      </c>
      <c r="R20" s="23">
        <v>190.2</v>
      </c>
      <c r="S20" s="23">
        <v>14.5</v>
      </c>
      <c r="T20" s="23">
        <v>22.9</v>
      </c>
      <c r="U20" s="23">
        <v>175.3</v>
      </c>
      <c r="V20" s="23">
        <v>167.3</v>
      </c>
      <c r="W20" s="23">
        <v>8</v>
      </c>
      <c r="X20" s="23">
        <v>19.2</v>
      </c>
      <c r="Y20" s="23">
        <v>152.4</v>
      </c>
      <c r="Z20" s="23">
        <v>145.5</v>
      </c>
      <c r="AA20" s="23">
        <v>6.9</v>
      </c>
      <c r="AB20" s="23">
        <v>22.3</v>
      </c>
      <c r="AC20" s="23">
        <v>182.3</v>
      </c>
      <c r="AD20" s="23">
        <v>162.8</v>
      </c>
      <c r="AE20" s="23">
        <v>19.5</v>
      </c>
      <c r="AF20" s="23">
        <v>24.4</v>
      </c>
      <c r="AG20" s="23">
        <v>203.7</v>
      </c>
      <c r="AH20" s="23">
        <v>198.1</v>
      </c>
      <c r="AI20" s="23">
        <v>5.6</v>
      </c>
      <c r="AJ20" s="23">
        <v>20.8</v>
      </c>
      <c r="AK20" s="23">
        <v>185.7</v>
      </c>
      <c r="AL20" s="23">
        <v>157.9</v>
      </c>
      <c r="AM20" s="23">
        <v>27.8</v>
      </c>
      <c r="AN20" s="23">
        <v>20.5</v>
      </c>
      <c r="AO20" s="23">
        <v>165.1</v>
      </c>
      <c r="AP20" s="23">
        <v>154.5</v>
      </c>
      <c r="AQ20" s="23">
        <v>10.6</v>
      </c>
      <c r="AR20" s="23">
        <v>19.4</v>
      </c>
      <c r="AS20" s="23">
        <v>157.5</v>
      </c>
      <c r="AT20" s="23">
        <v>151.6</v>
      </c>
      <c r="AU20" s="23">
        <v>5.9</v>
      </c>
      <c r="AV20" s="14">
        <v>4</v>
      </c>
    </row>
    <row r="21" spans="1:48" ht="15">
      <c r="A21" s="4">
        <v>5</v>
      </c>
      <c r="B21" s="8"/>
      <c r="D21" s="23">
        <v>19.6</v>
      </c>
      <c r="E21" s="23">
        <v>160.7</v>
      </c>
      <c r="F21" s="23">
        <v>148.9</v>
      </c>
      <c r="G21" s="23">
        <v>11.8</v>
      </c>
      <c r="H21" s="23">
        <v>18.7</v>
      </c>
      <c r="I21" s="23">
        <v>149.9</v>
      </c>
      <c r="J21" s="23">
        <v>142.1</v>
      </c>
      <c r="K21" s="23">
        <v>7.8</v>
      </c>
      <c r="L21" s="23">
        <v>19.6</v>
      </c>
      <c r="M21" s="23">
        <v>158.7</v>
      </c>
      <c r="N21" s="23">
        <v>143.2</v>
      </c>
      <c r="O21" s="23">
        <v>15.5</v>
      </c>
      <c r="P21" s="23">
        <v>22.1</v>
      </c>
      <c r="Q21" s="23">
        <v>193</v>
      </c>
      <c r="R21" s="23">
        <v>179.8</v>
      </c>
      <c r="S21" s="23">
        <v>13.2</v>
      </c>
      <c r="T21" s="23">
        <v>21.1</v>
      </c>
      <c r="U21" s="23">
        <v>164.9</v>
      </c>
      <c r="V21" s="23">
        <v>157.5</v>
      </c>
      <c r="W21" s="23">
        <v>7.4</v>
      </c>
      <c r="X21" s="23">
        <v>17.4</v>
      </c>
      <c r="Y21" s="23">
        <v>136.9</v>
      </c>
      <c r="Z21" s="23">
        <v>133.5</v>
      </c>
      <c r="AA21" s="23">
        <v>3.4</v>
      </c>
      <c r="AB21" s="23">
        <v>22.3</v>
      </c>
      <c r="AC21" s="23">
        <v>185</v>
      </c>
      <c r="AD21" s="23">
        <v>166.5</v>
      </c>
      <c r="AE21" s="23">
        <v>18.5</v>
      </c>
      <c r="AF21" s="23">
        <v>23.8</v>
      </c>
      <c r="AG21" s="23">
        <v>199.9</v>
      </c>
      <c r="AH21" s="23">
        <v>193.5</v>
      </c>
      <c r="AI21" s="23">
        <v>6.4</v>
      </c>
      <c r="AJ21" s="23">
        <v>18.3</v>
      </c>
      <c r="AK21" s="23">
        <v>163.2</v>
      </c>
      <c r="AL21" s="23">
        <v>138.4</v>
      </c>
      <c r="AM21" s="23">
        <v>24.8</v>
      </c>
      <c r="AN21" s="23">
        <v>18.7</v>
      </c>
      <c r="AO21" s="23">
        <v>151.6</v>
      </c>
      <c r="AP21" s="23">
        <v>141.2</v>
      </c>
      <c r="AQ21" s="23">
        <v>10.4</v>
      </c>
      <c r="AR21" s="23">
        <v>18.4</v>
      </c>
      <c r="AS21" s="23">
        <v>153.3</v>
      </c>
      <c r="AT21" s="23">
        <v>143.6</v>
      </c>
      <c r="AU21" s="23">
        <v>9.7</v>
      </c>
      <c r="AV21" s="14">
        <v>5</v>
      </c>
    </row>
    <row r="22" spans="1:48" ht="15">
      <c r="A22" s="4">
        <v>6</v>
      </c>
      <c r="B22" s="8"/>
      <c r="D22" s="23">
        <v>21.6</v>
      </c>
      <c r="E22" s="23">
        <v>175.4</v>
      </c>
      <c r="F22" s="23">
        <v>163.4</v>
      </c>
      <c r="G22" s="23">
        <v>12</v>
      </c>
      <c r="H22" s="23">
        <v>22.3</v>
      </c>
      <c r="I22" s="23">
        <v>177.9</v>
      </c>
      <c r="J22" s="23">
        <v>169.8</v>
      </c>
      <c r="K22" s="23">
        <v>8.1</v>
      </c>
      <c r="L22" s="23">
        <v>21.8</v>
      </c>
      <c r="M22" s="23">
        <v>174.5</v>
      </c>
      <c r="N22" s="23">
        <v>163.3</v>
      </c>
      <c r="O22" s="23">
        <v>11.2</v>
      </c>
      <c r="P22" s="23">
        <v>21.4</v>
      </c>
      <c r="Q22" s="23">
        <v>185.7</v>
      </c>
      <c r="R22" s="23">
        <v>167.9</v>
      </c>
      <c r="S22" s="23">
        <v>17.8</v>
      </c>
      <c r="T22" s="23">
        <v>22.2</v>
      </c>
      <c r="U22" s="23">
        <v>176.2</v>
      </c>
      <c r="V22" s="23">
        <v>169</v>
      </c>
      <c r="W22" s="23">
        <v>7.2</v>
      </c>
      <c r="X22" s="23">
        <v>20.3</v>
      </c>
      <c r="Y22" s="23">
        <v>160</v>
      </c>
      <c r="Z22" s="23">
        <v>150</v>
      </c>
      <c r="AA22" s="23">
        <v>10</v>
      </c>
      <c r="AB22" s="23">
        <v>21.9</v>
      </c>
      <c r="AC22" s="23">
        <v>184.3</v>
      </c>
      <c r="AD22" s="23">
        <v>163.5</v>
      </c>
      <c r="AE22" s="23">
        <v>20.8</v>
      </c>
      <c r="AF22" s="23">
        <v>23.1</v>
      </c>
      <c r="AG22" s="23">
        <v>195.4</v>
      </c>
      <c r="AH22" s="23">
        <v>190</v>
      </c>
      <c r="AI22" s="23">
        <v>5.4</v>
      </c>
      <c r="AJ22" s="23">
        <v>21.4</v>
      </c>
      <c r="AK22" s="23">
        <v>186.3</v>
      </c>
      <c r="AL22" s="23">
        <v>162.2</v>
      </c>
      <c r="AM22" s="23">
        <v>24.1</v>
      </c>
      <c r="AN22" s="23">
        <v>20.8</v>
      </c>
      <c r="AO22" s="23">
        <v>166.9</v>
      </c>
      <c r="AP22" s="23">
        <v>156.4</v>
      </c>
      <c r="AQ22" s="23">
        <v>10.5</v>
      </c>
      <c r="AR22" s="23">
        <v>21.6</v>
      </c>
      <c r="AS22" s="23">
        <v>174.9</v>
      </c>
      <c r="AT22" s="23">
        <v>162.8</v>
      </c>
      <c r="AU22" s="23">
        <v>12.1</v>
      </c>
      <c r="AV22" s="14">
        <v>6</v>
      </c>
    </row>
    <row r="23" spans="1:48" s="46" customFormat="1" ht="30" customHeight="1">
      <c r="A23" s="37">
        <v>7</v>
      </c>
      <c r="B23" s="38"/>
      <c r="D23" s="47">
        <v>21</v>
      </c>
      <c r="E23" s="47">
        <v>169.3</v>
      </c>
      <c r="F23" s="47">
        <v>159</v>
      </c>
      <c r="G23" s="47">
        <v>10.3</v>
      </c>
      <c r="H23" s="47">
        <v>21.4</v>
      </c>
      <c r="I23" s="47">
        <v>167.7</v>
      </c>
      <c r="J23" s="47">
        <v>161.7</v>
      </c>
      <c r="K23" s="47">
        <v>6</v>
      </c>
      <c r="L23" s="47">
        <v>20.5</v>
      </c>
      <c r="M23" s="47">
        <v>171.7</v>
      </c>
      <c r="N23" s="47">
        <v>156.8</v>
      </c>
      <c r="O23" s="47">
        <v>14.9</v>
      </c>
      <c r="P23" s="47">
        <v>22.8</v>
      </c>
      <c r="Q23" s="47">
        <v>204.9</v>
      </c>
      <c r="R23" s="47">
        <v>190.9</v>
      </c>
      <c r="S23" s="47">
        <v>14</v>
      </c>
      <c r="T23" s="47">
        <v>22.1</v>
      </c>
      <c r="U23" s="47">
        <v>174.8</v>
      </c>
      <c r="V23" s="47">
        <v>167.6</v>
      </c>
      <c r="W23" s="47">
        <v>7.2</v>
      </c>
      <c r="X23" s="47">
        <v>19.3</v>
      </c>
      <c r="Y23" s="47">
        <v>151.6</v>
      </c>
      <c r="Z23" s="47">
        <v>144.5</v>
      </c>
      <c r="AA23" s="47">
        <v>7.1</v>
      </c>
      <c r="AB23" s="47">
        <v>22.2</v>
      </c>
      <c r="AC23" s="47">
        <v>176.9</v>
      </c>
      <c r="AD23" s="47">
        <v>158.4</v>
      </c>
      <c r="AE23" s="47">
        <v>18.5</v>
      </c>
      <c r="AF23" s="47">
        <v>22.9</v>
      </c>
      <c r="AG23" s="47">
        <v>188</v>
      </c>
      <c r="AH23" s="47">
        <v>180.1</v>
      </c>
      <c r="AI23" s="47">
        <v>7.9</v>
      </c>
      <c r="AJ23" s="47">
        <v>19.7</v>
      </c>
      <c r="AK23" s="47">
        <v>160.1</v>
      </c>
      <c r="AL23" s="47">
        <v>147</v>
      </c>
      <c r="AM23" s="47">
        <v>13.1</v>
      </c>
      <c r="AN23" s="47">
        <v>20.3</v>
      </c>
      <c r="AO23" s="47">
        <v>160.6</v>
      </c>
      <c r="AP23" s="47">
        <v>152.2</v>
      </c>
      <c r="AQ23" s="47">
        <v>8.4</v>
      </c>
      <c r="AR23" s="47">
        <v>21.5</v>
      </c>
      <c r="AS23" s="47">
        <v>169.7</v>
      </c>
      <c r="AT23" s="47">
        <v>161.6</v>
      </c>
      <c r="AU23" s="47">
        <v>8.1</v>
      </c>
      <c r="AV23" s="48">
        <v>7</v>
      </c>
    </row>
    <row r="24" spans="1:48" ht="15">
      <c r="A24" s="4">
        <v>8</v>
      </c>
      <c r="B24" s="8"/>
      <c r="D24" s="23">
        <v>20.6</v>
      </c>
      <c r="E24" s="23">
        <v>165</v>
      </c>
      <c r="F24" s="23">
        <v>155.6</v>
      </c>
      <c r="G24" s="23">
        <v>9.4</v>
      </c>
      <c r="H24" s="23">
        <v>20</v>
      </c>
      <c r="I24" s="23">
        <v>157.8</v>
      </c>
      <c r="J24" s="23">
        <v>149.7</v>
      </c>
      <c r="K24" s="23">
        <v>8.1</v>
      </c>
      <c r="L24" s="23">
        <v>19.8</v>
      </c>
      <c r="M24" s="23">
        <v>162.8</v>
      </c>
      <c r="N24" s="23">
        <v>151.2</v>
      </c>
      <c r="O24" s="23">
        <v>11.6</v>
      </c>
      <c r="P24" s="23">
        <v>23.4</v>
      </c>
      <c r="Q24" s="23">
        <v>208.9</v>
      </c>
      <c r="R24" s="23">
        <v>194.5</v>
      </c>
      <c r="S24" s="23">
        <v>14.4</v>
      </c>
      <c r="T24" s="23">
        <v>21.8</v>
      </c>
      <c r="U24" s="23">
        <v>170.7</v>
      </c>
      <c r="V24" s="23">
        <v>163.4</v>
      </c>
      <c r="W24" s="23">
        <v>7.3</v>
      </c>
      <c r="X24" s="23">
        <v>19.9</v>
      </c>
      <c r="Y24" s="23">
        <v>155</v>
      </c>
      <c r="Z24" s="23">
        <v>150.1</v>
      </c>
      <c r="AA24" s="23">
        <v>4.9</v>
      </c>
      <c r="AB24" s="23">
        <v>22.6</v>
      </c>
      <c r="AC24" s="23">
        <v>184.6</v>
      </c>
      <c r="AD24" s="23">
        <v>164.5</v>
      </c>
      <c r="AE24" s="23">
        <v>20.1</v>
      </c>
      <c r="AF24" s="23">
        <v>22.5</v>
      </c>
      <c r="AG24" s="23">
        <v>185</v>
      </c>
      <c r="AH24" s="23">
        <v>177.8</v>
      </c>
      <c r="AI24" s="23">
        <v>7.2</v>
      </c>
      <c r="AJ24" s="23">
        <v>18.4</v>
      </c>
      <c r="AK24" s="23">
        <v>144.3</v>
      </c>
      <c r="AL24" s="23">
        <v>136.1</v>
      </c>
      <c r="AM24" s="23">
        <v>8.2</v>
      </c>
      <c r="AN24" s="23">
        <v>20</v>
      </c>
      <c r="AO24" s="23">
        <v>156.8</v>
      </c>
      <c r="AP24" s="23">
        <v>148.9</v>
      </c>
      <c r="AQ24" s="23">
        <v>7.9</v>
      </c>
      <c r="AR24" s="23">
        <v>21.3</v>
      </c>
      <c r="AS24" s="23">
        <v>168.9</v>
      </c>
      <c r="AT24" s="23">
        <v>161.6</v>
      </c>
      <c r="AU24" s="23">
        <v>7.3</v>
      </c>
      <c r="AV24" s="14">
        <v>8</v>
      </c>
    </row>
    <row r="25" spans="1:48" ht="15">
      <c r="A25" s="4">
        <v>9</v>
      </c>
      <c r="B25" s="8"/>
      <c r="D25" s="23">
        <v>20.8</v>
      </c>
      <c r="E25" s="23">
        <v>168.4</v>
      </c>
      <c r="F25" s="23">
        <v>157.9</v>
      </c>
      <c r="G25" s="23">
        <v>10.5</v>
      </c>
      <c r="H25" s="23">
        <v>21.9</v>
      </c>
      <c r="I25" s="23">
        <v>177.4</v>
      </c>
      <c r="J25" s="23">
        <v>168.7</v>
      </c>
      <c r="K25" s="23">
        <v>8.7</v>
      </c>
      <c r="L25" s="23">
        <v>20.4</v>
      </c>
      <c r="M25" s="23">
        <v>164.8</v>
      </c>
      <c r="N25" s="23">
        <v>154.8</v>
      </c>
      <c r="O25" s="23">
        <v>10</v>
      </c>
      <c r="P25" s="23">
        <v>23.1</v>
      </c>
      <c r="Q25" s="23">
        <v>207.1</v>
      </c>
      <c r="R25" s="23">
        <v>192.9</v>
      </c>
      <c r="S25" s="23">
        <v>14.2</v>
      </c>
      <c r="T25" s="23">
        <v>21.9</v>
      </c>
      <c r="U25" s="23">
        <v>174.2</v>
      </c>
      <c r="V25" s="23">
        <v>167.3</v>
      </c>
      <c r="W25" s="23">
        <v>6.9</v>
      </c>
      <c r="X25" s="23">
        <v>18.7</v>
      </c>
      <c r="Y25" s="23">
        <v>145.6</v>
      </c>
      <c r="Z25" s="23">
        <v>140.4</v>
      </c>
      <c r="AA25" s="23">
        <v>5.2</v>
      </c>
      <c r="AB25" s="23">
        <v>21.5</v>
      </c>
      <c r="AC25" s="23">
        <v>174.5</v>
      </c>
      <c r="AD25" s="23">
        <v>145.7</v>
      </c>
      <c r="AE25" s="23">
        <v>28.8</v>
      </c>
      <c r="AF25" s="23">
        <v>21.9</v>
      </c>
      <c r="AG25" s="23">
        <v>183.5</v>
      </c>
      <c r="AH25" s="23">
        <v>175.8</v>
      </c>
      <c r="AI25" s="23">
        <v>7.7</v>
      </c>
      <c r="AJ25" s="23">
        <v>19.5</v>
      </c>
      <c r="AK25" s="23">
        <v>162.4</v>
      </c>
      <c r="AL25" s="23">
        <v>146.5</v>
      </c>
      <c r="AM25" s="23">
        <v>15.9</v>
      </c>
      <c r="AN25" s="23">
        <v>20.2</v>
      </c>
      <c r="AO25" s="23">
        <v>160.3</v>
      </c>
      <c r="AP25" s="23">
        <v>152.2</v>
      </c>
      <c r="AQ25" s="23">
        <v>8.1</v>
      </c>
      <c r="AR25" s="23">
        <v>20.5</v>
      </c>
      <c r="AS25" s="23">
        <v>162</v>
      </c>
      <c r="AT25" s="23">
        <v>154.9</v>
      </c>
      <c r="AU25" s="23">
        <v>7.1</v>
      </c>
      <c r="AV25" s="14">
        <v>9</v>
      </c>
    </row>
    <row r="26" spans="1:48" ht="15">
      <c r="A26" s="4">
        <v>10</v>
      </c>
      <c r="B26" s="8"/>
      <c r="D26" s="23">
        <v>20.4</v>
      </c>
      <c r="E26" s="23">
        <v>164.5</v>
      </c>
      <c r="F26" s="23">
        <v>153.6</v>
      </c>
      <c r="G26" s="23">
        <v>10.9</v>
      </c>
      <c r="H26" s="23">
        <v>22.4</v>
      </c>
      <c r="I26" s="23">
        <v>177.3</v>
      </c>
      <c r="J26" s="23">
        <v>168.3</v>
      </c>
      <c r="K26" s="23">
        <v>9</v>
      </c>
      <c r="L26" s="23">
        <v>20.2</v>
      </c>
      <c r="M26" s="23">
        <v>163.1</v>
      </c>
      <c r="N26" s="23">
        <v>153.6</v>
      </c>
      <c r="O26" s="23">
        <v>9.5</v>
      </c>
      <c r="P26" s="23">
        <v>20.8</v>
      </c>
      <c r="Q26" s="23">
        <v>178.7</v>
      </c>
      <c r="R26" s="23">
        <v>161.6</v>
      </c>
      <c r="S26" s="23">
        <v>17.1</v>
      </c>
      <c r="T26" s="23">
        <v>21.6</v>
      </c>
      <c r="U26" s="23">
        <v>172.2</v>
      </c>
      <c r="V26" s="23">
        <v>164.8</v>
      </c>
      <c r="W26" s="23">
        <v>7.4</v>
      </c>
      <c r="X26" s="23">
        <v>18.3</v>
      </c>
      <c r="Y26" s="23">
        <v>143.5</v>
      </c>
      <c r="Z26" s="23">
        <v>137.5</v>
      </c>
      <c r="AA26" s="23">
        <v>6</v>
      </c>
      <c r="AB26" s="23">
        <v>21.3</v>
      </c>
      <c r="AC26" s="23">
        <v>175.8</v>
      </c>
      <c r="AD26" s="23">
        <v>146.7</v>
      </c>
      <c r="AE26" s="23">
        <v>29.1</v>
      </c>
      <c r="AF26" s="23">
        <v>22.6</v>
      </c>
      <c r="AG26" s="23">
        <v>186.5</v>
      </c>
      <c r="AH26" s="23">
        <v>176.7</v>
      </c>
      <c r="AI26" s="23">
        <v>9.8</v>
      </c>
      <c r="AJ26" s="23">
        <v>19.8</v>
      </c>
      <c r="AK26" s="23">
        <v>165.8</v>
      </c>
      <c r="AL26" s="23">
        <v>148.8</v>
      </c>
      <c r="AM26" s="23">
        <v>17</v>
      </c>
      <c r="AN26" s="23">
        <v>19</v>
      </c>
      <c r="AO26" s="23">
        <v>151.3</v>
      </c>
      <c r="AP26" s="23">
        <v>143.2</v>
      </c>
      <c r="AQ26" s="23">
        <v>8.1</v>
      </c>
      <c r="AR26" s="23">
        <v>21.4</v>
      </c>
      <c r="AS26" s="23">
        <v>167.2</v>
      </c>
      <c r="AT26" s="23">
        <v>160.7</v>
      </c>
      <c r="AU26" s="23">
        <v>6.5</v>
      </c>
      <c r="AV26" s="14">
        <v>10</v>
      </c>
    </row>
    <row r="27" spans="1:48" ht="15">
      <c r="A27" s="4">
        <v>11</v>
      </c>
      <c r="B27" s="8"/>
      <c r="D27" s="23">
        <v>20.7</v>
      </c>
      <c r="E27" s="23">
        <v>167.7</v>
      </c>
      <c r="F27" s="23">
        <v>156.9</v>
      </c>
      <c r="G27" s="23">
        <v>10.8</v>
      </c>
      <c r="H27" s="23">
        <v>22.1</v>
      </c>
      <c r="I27" s="23">
        <v>175.1</v>
      </c>
      <c r="J27" s="23">
        <v>166.6</v>
      </c>
      <c r="K27" s="23">
        <v>8.5</v>
      </c>
      <c r="L27" s="23">
        <v>20.8</v>
      </c>
      <c r="M27" s="23">
        <v>168.2</v>
      </c>
      <c r="N27" s="23">
        <v>157.8</v>
      </c>
      <c r="O27" s="23">
        <v>10.4</v>
      </c>
      <c r="P27" s="23">
        <v>21.4</v>
      </c>
      <c r="Q27" s="23">
        <v>181.9</v>
      </c>
      <c r="R27" s="23">
        <v>166.5</v>
      </c>
      <c r="S27" s="23">
        <v>15.4</v>
      </c>
      <c r="T27" s="23">
        <v>21.9</v>
      </c>
      <c r="U27" s="23">
        <v>176.5</v>
      </c>
      <c r="V27" s="23">
        <v>169</v>
      </c>
      <c r="W27" s="23">
        <v>7.5</v>
      </c>
      <c r="X27" s="23">
        <v>18.2</v>
      </c>
      <c r="Y27" s="23">
        <v>146.2</v>
      </c>
      <c r="Z27" s="23">
        <v>138.8</v>
      </c>
      <c r="AA27" s="23">
        <v>7.4</v>
      </c>
      <c r="AB27" s="23">
        <v>22.5</v>
      </c>
      <c r="AC27" s="23">
        <v>186.1</v>
      </c>
      <c r="AD27" s="23">
        <v>161.4</v>
      </c>
      <c r="AE27" s="23">
        <v>24.7</v>
      </c>
      <c r="AF27" s="23">
        <v>22.7</v>
      </c>
      <c r="AG27" s="23">
        <v>187.2</v>
      </c>
      <c r="AH27" s="23">
        <v>174.7</v>
      </c>
      <c r="AI27" s="23">
        <v>12.5</v>
      </c>
      <c r="AJ27" s="23">
        <v>19.5</v>
      </c>
      <c r="AK27" s="23">
        <v>162.8</v>
      </c>
      <c r="AL27" s="23">
        <v>147.8</v>
      </c>
      <c r="AM27" s="23">
        <v>15</v>
      </c>
      <c r="AN27" s="23">
        <v>19.9</v>
      </c>
      <c r="AO27" s="23">
        <v>157.9</v>
      </c>
      <c r="AP27" s="23">
        <v>149.3</v>
      </c>
      <c r="AQ27" s="23">
        <v>8.6</v>
      </c>
      <c r="AR27" s="23">
        <v>20.8</v>
      </c>
      <c r="AS27" s="23">
        <v>164.8</v>
      </c>
      <c r="AT27" s="23">
        <v>156.3</v>
      </c>
      <c r="AU27" s="23">
        <v>8.5</v>
      </c>
      <c r="AV27" s="14">
        <v>11</v>
      </c>
    </row>
    <row r="28" spans="1:48" ht="15">
      <c r="A28" s="4">
        <v>12</v>
      </c>
      <c r="B28" s="8"/>
      <c r="D28" s="23">
        <v>20.5</v>
      </c>
      <c r="E28" s="23">
        <v>165.6</v>
      </c>
      <c r="F28" s="23">
        <v>154.8</v>
      </c>
      <c r="G28" s="23">
        <v>10.8</v>
      </c>
      <c r="H28" s="23">
        <v>21.3</v>
      </c>
      <c r="I28" s="23">
        <v>169</v>
      </c>
      <c r="J28" s="23">
        <v>160.8</v>
      </c>
      <c r="K28" s="23">
        <v>8.2</v>
      </c>
      <c r="L28" s="23">
        <v>20.9</v>
      </c>
      <c r="M28" s="23">
        <v>171.2</v>
      </c>
      <c r="N28" s="23">
        <v>159.6</v>
      </c>
      <c r="O28" s="23">
        <v>11.6</v>
      </c>
      <c r="P28" s="23">
        <v>21.7</v>
      </c>
      <c r="Q28" s="23">
        <v>186.9</v>
      </c>
      <c r="R28" s="23">
        <v>167.6</v>
      </c>
      <c r="S28" s="23">
        <v>19.3</v>
      </c>
      <c r="T28" s="23">
        <v>22.1</v>
      </c>
      <c r="U28" s="23">
        <v>175.7</v>
      </c>
      <c r="V28" s="23">
        <v>168</v>
      </c>
      <c r="W28" s="23">
        <v>7.7</v>
      </c>
      <c r="X28" s="23">
        <v>19</v>
      </c>
      <c r="Y28" s="23">
        <v>150.5</v>
      </c>
      <c r="Z28" s="23">
        <v>142.6</v>
      </c>
      <c r="AA28" s="23">
        <v>7.9</v>
      </c>
      <c r="AB28" s="23">
        <v>22.4</v>
      </c>
      <c r="AC28" s="23">
        <v>184</v>
      </c>
      <c r="AD28" s="23">
        <v>157</v>
      </c>
      <c r="AE28" s="23">
        <v>27</v>
      </c>
      <c r="AF28" s="23">
        <v>21.9</v>
      </c>
      <c r="AG28" s="23">
        <v>181.2</v>
      </c>
      <c r="AH28" s="23">
        <v>170.5</v>
      </c>
      <c r="AI28" s="23">
        <v>10.7</v>
      </c>
      <c r="AJ28" s="23">
        <v>18.1</v>
      </c>
      <c r="AK28" s="23">
        <v>145.1</v>
      </c>
      <c r="AL28" s="23">
        <v>133.7</v>
      </c>
      <c r="AM28" s="23">
        <v>11.4</v>
      </c>
      <c r="AN28" s="23">
        <v>19.4</v>
      </c>
      <c r="AO28" s="23">
        <v>155.9</v>
      </c>
      <c r="AP28" s="23">
        <v>147.4</v>
      </c>
      <c r="AQ28" s="23">
        <v>8.5</v>
      </c>
      <c r="AR28" s="23">
        <v>20.3</v>
      </c>
      <c r="AS28" s="23">
        <v>167</v>
      </c>
      <c r="AT28" s="23">
        <v>161.2</v>
      </c>
      <c r="AU28" s="23">
        <v>5.8</v>
      </c>
      <c r="AV28" s="14">
        <v>12</v>
      </c>
    </row>
    <row r="29" spans="1:48" ht="15">
      <c r="A29" s="6"/>
      <c r="B29" s="7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4"/>
    </row>
    <row r="30" spans="1:48" ht="15">
      <c r="A30" s="6"/>
      <c r="B30" s="7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4"/>
    </row>
    <row r="31" spans="1:48" ht="15">
      <c r="A31" s="6" t="s">
        <v>39</v>
      </c>
      <c r="B31" s="7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4" t="s">
        <v>12</v>
      </c>
    </row>
    <row r="32" spans="1:48" ht="15">
      <c r="A32" s="4" t="s">
        <v>2</v>
      </c>
      <c r="B32" s="5">
        <v>2005</v>
      </c>
      <c r="D32" s="23">
        <v>20.6</v>
      </c>
      <c r="E32" s="23">
        <v>167.1</v>
      </c>
      <c r="F32" s="23">
        <v>154.5</v>
      </c>
      <c r="G32" s="23">
        <v>12.6</v>
      </c>
      <c r="H32" s="23">
        <v>22.1</v>
      </c>
      <c r="I32" s="23">
        <v>176.7</v>
      </c>
      <c r="J32" s="23">
        <v>163.5</v>
      </c>
      <c r="K32" s="23">
        <v>13.2</v>
      </c>
      <c r="L32" s="23">
        <v>21.1</v>
      </c>
      <c r="M32" s="23">
        <v>172.8</v>
      </c>
      <c r="N32" s="23">
        <v>156.8</v>
      </c>
      <c r="O32" s="23">
        <v>16</v>
      </c>
      <c r="P32" s="23">
        <v>21</v>
      </c>
      <c r="Q32" s="23">
        <v>212.5</v>
      </c>
      <c r="R32" s="23">
        <v>169.2</v>
      </c>
      <c r="S32" s="23">
        <v>43.3</v>
      </c>
      <c r="T32" s="23">
        <v>21</v>
      </c>
      <c r="U32" s="23">
        <v>168.5</v>
      </c>
      <c r="V32" s="23">
        <v>157.8</v>
      </c>
      <c r="W32" s="23">
        <v>10.7</v>
      </c>
      <c r="X32" s="23">
        <v>19.3</v>
      </c>
      <c r="Y32" s="23">
        <v>154.8</v>
      </c>
      <c r="Z32" s="23">
        <v>148.3</v>
      </c>
      <c r="AA32" s="23">
        <v>6.5</v>
      </c>
      <c r="AB32" s="23" t="s">
        <v>5</v>
      </c>
      <c r="AC32" s="23" t="s">
        <v>5</v>
      </c>
      <c r="AD32" s="23" t="s">
        <v>5</v>
      </c>
      <c r="AE32" s="23" t="s">
        <v>5</v>
      </c>
      <c r="AF32" s="23" t="s">
        <v>5</v>
      </c>
      <c r="AG32" s="23" t="s">
        <v>5</v>
      </c>
      <c r="AH32" s="23" t="s">
        <v>5</v>
      </c>
      <c r="AI32" s="23" t="s">
        <v>5</v>
      </c>
      <c r="AJ32" s="23">
        <v>18.7</v>
      </c>
      <c r="AK32" s="23">
        <v>151.7</v>
      </c>
      <c r="AL32" s="23">
        <v>147.5</v>
      </c>
      <c r="AM32" s="23">
        <v>4.2</v>
      </c>
      <c r="AN32" s="23">
        <v>20.1</v>
      </c>
      <c r="AO32" s="23">
        <v>157.4</v>
      </c>
      <c r="AP32" s="23">
        <v>149</v>
      </c>
      <c r="AQ32" s="23">
        <v>8.4</v>
      </c>
      <c r="AR32" s="23" t="s">
        <v>5</v>
      </c>
      <c r="AS32" s="23" t="s">
        <v>5</v>
      </c>
      <c r="AT32" s="23" t="s">
        <v>5</v>
      </c>
      <c r="AU32" s="23" t="s">
        <v>5</v>
      </c>
      <c r="AV32" s="14" t="s">
        <v>9</v>
      </c>
    </row>
    <row r="33" spans="1:48" ht="15">
      <c r="A33" s="4">
        <v>18</v>
      </c>
      <c r="B33" s="5">
        <v>2006</v>
      </c>
      <c r="D33" s="23">
        <v>20.7</v>
      </c>
      <c r="E33" s="23">
        <v>168.1</v>
      </c>
      <c r="F33" s="23">
        <v>155.5</v>
      </c>
      <c r="G33" s="23">
        <v>12.6</v>
      </c>
      <c r="H33" s="23">
        <v>22.3</v>
      </c>
      <c r="I33" s="23">
        <v>181.2</v>
      </c>
      <c r="J33" s="23">
        <v>166</v>
      </c>
      <c r="K33" s="23">
        <v>15.2</v>
      </c>
      <c r="L33" s="23">
        <v>21.1</v>
      </c>
      <c r="M33" s="23">
        <v>174.7</v>
      </c>
      <c r="N33" s="23">
        <v>155.8</v>
      </c>
      <c r="O33" s="23">
        <v>18.9</v>
      </c>
      <c r="P33" s="23">
        <v>21.1</v>
      </c>
      <c r="Q33" s="23">
        <v>207</v>
      </c>
      <c r="R33" s="23">
        <v>166.9</v>
      </c>
      <c r="S33" s="23">
        <v>40.1</v>
      </c>
      <c r="T33" s="23">
        <v>21.2</v>
      </c>
      <c r="U33" s="23">
        <v>172.9</v>
      </c>
      <c r="V33" s="23">
        <v>164.5</v>
      </c>
      <c r="W33" s="23">
        <v>8.4</v>
      </c>
      <c r="X33" s="23">
        <v>19.3</v>
      </c>
      <c r="Y33" s="23">
        <v>153.9</v>
      </c>
      <c r="Z33" s="23">
        <v>148</v>
      </c>
      <c r="AA33" s="23">
        <v>5.9</v>
      </c>
      <c r="AB33" s="23" t="s">
        <v>5</v>
      </c>
      <c r="AC33" s="23" t="s">
        <v>5</v>
      </c>
      <c r="AD33" s="23" t="s">
        <v>5</v>
      </c>
      <c r="AE33" s="23" t="s">
        <v>5</v>
      </c>
      <c r="AF33" s="23" t="s">
        <v>5</v>
      </c>
      <c r="AG33" s="23" t="s">
        <v>5</v>
      </c>
      <c r="AH33" s="23" t="s">
        <v>5</v>
      </c>
      <c r="AI33" s="23" t="s">
        <v>5</v>
      </c>
      <c r="AJ33" s="23">
        <v>19.3</v>
      </c>
      <c r="AK33" s="23">
        <v>156.3</v>
      </c>
      <c r="AL33" s="23">
        <v>151.6</v>
      </c>
      <c r="AM33" s="23">
        <v>4.7</v>
      </c>
      <c r="AN33" s="23">
        <v>20.2</v>
      </c>
      <c r="AO33" s="23">
        <v>158.1</v>
      </c>
      <c r="AP33" s="23">
        <v>150.2</v>
      </c>
      <c r="AQ33" s="23">
        <v>7.9</v>
      </c>
      <c r="AR33" s="23" t="s">
        <v>5</v>
      </c>
      <c r="AS33" s="23" t="s">
        <v>5</v>
      </c>
      <c r="AT33" s="23" t="s">
        <v>5</v>
      </c>
      <c r="AU33" s="23" t="s">
        <v>5</v>
      </c>
      <c r="AV33" s="14">
        <v>18</v>
      </c>
    </row>
    <row r="34" spans="1:48" ht="15">
      <c r="A34" s="4">
        <v>19</v>
      </c>
      <c r="B34" s="5">
        <v>2007</v>
      </c>
      <c r="D34" s="23">
        <v>20.4</v>
      </c>
      <c r="E34" s="23">
        <v>164.1</v>
      </c>
      <c r="F34" s="23">
        <v>153.5</v>
      </c>
      <c r="G34" s="23">
        <v>10.6</v>
      </c>
      <c r="H34" s="23">
        <v>21.6</v>
      </c>
      <c r="I34" s="23">
        <v>173.7</v>
      </c>
      <c r="J34" s="23">
        <v>165.7</v>
      </c>
      <c r="K34" s="23">
        <v>8</v>
      </c>
      <c r="L34" s="23">
        <v>21</v>
      </c>
      <c r="M34" s="23">
        <v>175.2</v>
      </c>
      <c r="N34" s="23">
        <v>157</v>
      </c>
      <c r="O34" s="23">
        <v>18.2</v>
      </c>
      <c r="P34" s="23">
        <v>21.4</v>
      </c>
      <c r="Q34" s="23">
        <v>182.5</v>
      </c>
      <c r="R34" s="23">
        <v>163.6</v>
      </c>
      <c r="S34" s="23">
        <v>18.9</v>
      </c>
      <c r="T34" s="23">
        <v>21.7</v>
      </c>
      <c r="U34" s="23">
        <v>174.2</v>
      </c>
      <c r="V34" s="23">
        <v>164.8</v>
      </c>
      <c r="W34" s="23">
        <v>9.4</v>
      </c>
      <c r="X34" s="23">
        <v>18.9</v>
      </c>
      <c r="Y34" s="23">
        <v>144.3</v>
      </c>
      <c r="Z34" s="23">
        <v>136.9</v>
      </c>
      <c r="AA34" s="23">
        <v>7.4</v>
      </c>
      <c r="AB34" s="23" t="s">
        <v>5</v>
      </c>
      <c r="AC34" s="23" t="s">
        <v>5</v>
      </c>
      <c r="AD34" s="23" t="s">
        <v>5</v>
      </c>
      <c r="AE34" s="23" t="s">
        <v>5</v>
      </c>
      <c r="AF34" s="23" t="s">
        <v>5</v>
      </c>
      <c r="AG34" s="23" t="s">
        <v>5</v>
      </c>
      <c r="AH34" s="23" t="s">
        <v>5</v>
      </c>
      <c r="AI34" s="23" t="s">
        <v>5</v>
      </c>
      <c r="AJ34" s="23">
        <v>18.6</v>
      </c>
      <c r="AK34" s="23">
        <v>146.6</v>
      </c>
      <c r="AL34" s="23">
        <v>140.9</v>
      </c>
      <c r="AM34" s="23">
        <v>5.7</v>
      </c>
      <c r="AN34" s="23">
        <v>19.6</v>
      </c>
      <c r="AO34" s="23">
        <v>157.6</v>
      </c>
      <c r="AP34" s="23">
        <v>149.9</v>
      </c>
      <c r="AQ34" s="23">
        <v>7.7</v>
      </c>
      <c r="AR34" s="23" t="s">
        <v>5</v>
      </c>
      <c r="AS34" s="23" t="s">
        <v>5</v>
      </c>
      <c r="AT34" s="23" t="s">
        <v>5</v>
      </c>
      <c r="AU34" s="23" t="s">
        <v>5</v>
      </c>
      <c r="AV34" s="14">
        <v>19</v>
      </c>
    </row>
    <row r="35" spans="1:48" ht="15">
      <c r="A35" s="4">
        <v>20</v>
      </c>
      <c r="B35" s="5">
        <v>2008</v>
      </c>
      <c r="D35" s="23">
        <v>20.4</v>
      </c>
      <c r="E35" s="23">
        <v>163.5</v>
      </c>
      <c r="F35" s="23">
        <v>153.3</v>
      </c>
      <c r="G35" s="23">
        <v>10.2</v>
      </c>
      <c r="H35" s="23">
        <v>21.6</v>
      </c>
      <c r="I35" s="23">
        <v>172.5</v>
      </c>
      <c r="J35" s="23">
        <v>166.3</v>
      </c>
      <c r="K35" s="23">
        <v>6.2</v>
      </c>
      <c r="L35" s="23">
        <v>20.6</v>
      </c>
      <c r="M35" s="23">
        <v>170.8</v>
      </c>
      <c r="N35" s="23">
        <v>154.9</v>
      </c>
      <c r="O35" s="23">
        <v>15.9</v>
      </c>
      <c r="P35" s="23">
        <v>21.5</v>
      </c>
      <c r="Q35" s="23">
        <v>182</v>
      </c>
      <c r="R35" s="23">
        <v>164.3</v>
      </c>
      <c r="S35" s="23">
        <v>17.7</v>
      </c>
      <c r="T35" s="23">
        <v>21.3</v>
      </c>
      <c r="U35" s="23">
        <v>171.3</v>
      </c>
      <c r="V35" s="23">
        <v>162.4</v>
      </c>
      <c r="W35" s="23">
        <v>8.9</v>
      </c>
      <c r="X35" s="23">
        <v>18.7</v>
      </c>
      <c r="Y35" s="23">
        <v>144</v>
      </c>
      <c r="Z35" s="23">
        <v>136.5</v>
      </c>
      <c r="AA35" s="23">
        <v>7.5</v>
      </c>
      <c r="AB35" s="23" t="s">
        <v>5</v>
      </c>
      <c r="AC35" s="23" t="s">
        <v>5</v>
      </c>
      <c r="AD35" s="23" t="s">
        <v>5</v>
      </c>
      <c r="AE35" s="23" t="s">
        <v>5</v>
      </c>
      <c r="AF35" s="23" t="s">
        <v>5</v>
      </c>
      <c r="AG35" s="23" t="s">
        <v>5</v>
      </c>
      <c r="AH35" s="23" t="s">
        <v>5</v>
      </c>
      <c r="AI35" s="23" t="s">
        <v>5</v>
      </c>
      <c r="AJ35" s="23">
        <v>18.9</v>
      </c>
      <c r="AK35" s="23">
        <v>148.8</v>
      </c>
      <c r="AL35" s="23">
        <v>142.9</v>
      </c>
      <c r="AM35" s="23">
        <v>5.9</v>
      </c>
      <c r="AN35" s="23">
        <v>19.7</v>
      </c>
      <c r="AO35" s="23">
        <v>158.5</v>
      </c>
      <c r="AP35" s="23">
        <v>150.7</v>
      </c>
      <c r="AQ35" s="23">
        <v>7.8</v>
      </c>
      <c r="AR35" s="23" t="s">
        <v>5</v>
      </c>
      <c r="AS35" s="23" t="s">
        <v>5</v>
      </c>
      <c r="AT35" s="23" t="s">
        <v>5</v>
      </c>
      <c r="AU35" s="23" t="s">
        <v>5</v>
      </c>
      <c r="AV35" s="14">
        <v>20</v>
      </c>
    </row>
    <row r="36" spans="1:48" ht="15">
      <c r="A36" s="4">
        <v>21</v>
      </c>
      <c r="B36" s="5">
        <v>2009</v>
      </c>
      <c r="D36" s="23">
        <v>20.1</v>
      </c>
      <c r="E36" s="23">
        <v>164.3</v>
      </c>
      <c r="F36" s="23">
        <v>151.9</v>
      </c>
      <c r="G36" s="23">
        <v>12.4</v>
      </c>
      <c r="H36" s="23">
        <v>21.1</v>
      </c>
      <c r="I36" s="23">
        <v>183.8</v>
      </c>
      <c r="J36" s="23">
        <v>160.4</v>
      </c>
      <c r="K36" s="23">
        <v>23.4</v>
      </c>
      <c r="L36" s="23">
        <v>19.9</v>
      </c>
      <c r="M36" s="23">
        <v>163</v>
      </c>
      <c r="N36" s="23">
        <v>152.6</v>
      </c>
      <c r="O36" s="23">
        <v>10.4</v>
      </c>
      <c r="P36" s="23">
        <v>21.2</v>
      </c>
      <c r="Q36" s="23">
        <v>183.7</v>
      </c>
      <c r="R36" s="23">
        <v>157</v>
      </c>
      <c r="S36" s="23">
        <v>26.7</v>
      </c>
      <c r="T36" s="23">
        <v>21</v>
      </c>
      <c r="U36" s="23">
        <v>171.7</v>
      </c>
      <c r="V36" s="23">
        <v>164.6</v>
      </c>
      <c r="W36" s="23">
        <v>7.1</v>
      </c>
      <c r="X36" s="23">
        <v>18.8</v>
      </c>
      <c r="Y36" s="23">
        <v>141.5</v>
      </c>
      <c r="Z36" s="23">
        <v>136.4</v>
      </c>
      <c r="AA36" s="23">
        <v>5.1</v>
      </c>
      <c r="AB36" s="23" t="s">
        <v>5</v>
      </c>
      <c r="AC36" s="23" t="s">
        <v>5</v>
      </c>
      <c r="AD36" s="23" t="s">
        <v>5</v>
      </c>
      <c r="AE36" s="23" t="s">
        <v>5</v>
      </c>
      <c r="AF36" s="23" t="s">
        <v>5</v>
      </c>
      <c r="AG36" s="23" t="s">
        <v>5</v>
      </c>
      <c r="AH36" s="23" t="s">
        <v>5</v>
      </c>
      <c r="AI36" s="23" t="s">
        <v>5</v>
      </c>
      <c r="AJ36" s="23">
        <v>20.1</v>
      </c>
      <c r="AK36" s="23">
        <v>168.1</v>
      </c>
      <c r="AL36" s="23">
        <v>148</v>
      </c>
      <c r="AM36" s="23">
        <v>20.1</v>
      </c>
      <c r="AN36" s="23">
        <v>19.5</v>
      </c>
      <c r="AO36" s="23">
        <v>157</v>
      </c>
      <c r="AP36" s="23">
        <v>146.8</v>
      </c>
      <c r="AQ36" s="23">
        <v>10.2</v>
      </c>
      <c r="AR36" s="23" t="s">
        <v>5</v>
      </c>
      <c r="AS36" s="23" t="s">
        <v>5</v>
      </c>
      <c r="AT36" s="23" t="s">
        <v>5</v>
      </c>
      <c r="AU36" s="23" t="s">
        <v>5</v>
      </c>
      <c r="AV36" s="14">
        <v>21</v>
      </c>
    </row>
    <row r="37" spans="1:48" ht="15">
      <c r="A37" s="4">
        <v>22</v>
      </c>
      <c r="B37" s="5">
        <v>2010</v>
      </c>
      <c r="C37" s="28"/>
      <c r="D37" s="23">
        <v>20.3</v>
      </c>
      <c r="E37" s="23">
        <v>165.7</v>
      </c>
      <c r="F37" s="23">
        <v>152.6</v>
      </c>
      <c r="G37" s="23">
        <v>13.1</v>
      </c>
      <c r="H37" s="23">
        <v>21.4</v>
      </c>
      <c r="I37" s="23">
        <v>186.3</v>
      </c>
      <c r="J37" s="23">
        <v>159.9</v>
      </c>
      <c r="K37" s="23">
        <v>26.4</v>
      </c>
      <c r="L37" s="23">
        <v>20.3</v>
      </c>
      <c r="M37" s="23">
        <v>166.3</v>
      </c>
      <c r="N37" s="23">
        <v>155.4</v>
      </c>
      <c r="O37" s="23">
        <v>10.9</v>
      </c>
      <c r="P37" s="23">
        <v>21.5</v>
      </c>
      <c r="Q37" s="23">
        <v>188.1</v>
      </c>
      <c r="R37" s="23">
        <v>163.7</v>
      </c>
      <c r="S37" s="23">
        <v>24.4</v>
      </c>
      <c r="T37" s="23">
        <v>21</v>
      </c>
      <c r="U37" s="23">
        <v>172</v>
      </c>
      <c r="V37" s="23">
        <v>164.1</v>
      </c>
      <c r="W37" s="23">
        <v>7.9</v>
      </c>
      <c r="X37" s="23">
        <v>18.5</v>
      </c>
      <c r="Y37" s="23">
        <v>142.6</v>
      </c>
      <c r="Z37" s="23">
        <v>134.9</v>
      </c>
      <c r="AA37" s="23">
        <v>7.7</v>
      </c>
      <c r="AB37" s="23">
        <v>22</v>
      </c>
      <c r="AC37" s="23">
        <v>174.1</v>
      </c>
      <c r="AD37" s="23">
        <v>161.8</v>
      </c>
      <c r="AE37" s="23">
        <v>12.3</v>
      </c>
      <c r="AF37" s="23">
        <v>22</v>
      </c>
      <c r="AG37" s="23">
        <v>168</v>
      </c>
      <c r="AH37" s="23">
        <v>159.3</v>
      </c>
      <c r="AI37" s="23">
        <v>8.7</v>
      </c>
      <c r="AJ37" s="23">
        <v>20.1</v>
      </c>
      <c r="AK37" s="23">
        <v>166.6</v>
      </c>
      <c r="AL37" s="23">
        <v>146.5</v>
      </c>
      <c r="AM37" s="23">
        <v>20.1</v>
      </c>
      <c r="AN37" s="23">
        <v>19.6</v>
      </c>
      <c r="AO37" s="23">
        <v>157.8</v>
      </c>
      <c r="AP37" s="23">
        <v>147.6</v>
      </c>
      <c r="AQ37" s="23">
        <v>10.2</v>
      </c>
      <c r="AR37" s="23">
        <v>20.8</v>
      </c>
      <c r="AS37" s="23">
        <v>170.5</v>
      </c>
      <c r="AT37" s="23">
        <v>158</v>
      </c>
      <c r="AU37" s="23">
        <v>12.5</v>
      </c>
      <c r="AV37" s="14">
        <v>22</v>
      </c>
    </row>
    <row r="38" spans="1:48" ht="16.5" customHeight="1">
      <c r="A38" s="35">
        <v>23</v>
      </c>
      <c r="B38" s="36">
        <v>2011</v>
      </c>
      <c r="C38" s="29"/>
      <c r="D38" s="27">
        <v>20.1</v>
      </c>
      <c r="E38" s="27">
        <v>166.1</v>
      </c>
      <c r="F38" s="27">
        <v>152.6</v>
      </c>
      <c r="G38" s="27">
        <v>13.5</v>
      </c>
      <c r="H38" s="27">
        <v>21.4</v>
      </c>
      <c r="I38" s="27">
        <v>182.8</v>
      </c>
      <c r="J38" s="27">
        <v>161.3</v>
      </c>
      <c r="K38" s="27">
        <v>21.5</v>
      </c>
      <c r="L38" s="27">
        <v>20.5</v>
      </c>
      <c r="M38" s="27">
        <v>169.6</v>
      </c>
      <c r="N38" s="27">
        <v>155.7</v>
      </c>
      <c r="O38" s="27">
        <v>13.9</v>
      </c>
      <c r="P38" s="27">
        <v>20.8</v>
      </c>
      <c r="Q38" s="27">
        <v>182.5</v>
      </c>
      <c r="R38" s="27">
        <v>159.8</v>
      </c>
      <c r="S38" s="27">
        <v>22.7</v>
      </c>
      <c r="T38" s="27">
        <v>21.3</v>
      </c>
      <c r="U38" s="27">
        <v>174.8</v>
      </c>
      <c r="V38" s="27">
        <v>166.6</v>
      </c>
      <c r="W38" s="27">
        <v>8.2</v>
      </c>
      <c r="X38" s="27">
        <v>18.4</v>
      </c>
      <c r="Y38" s="27">
        <v>143.5</v>
      </c>
      <c r="Z38" s="27">
        <v>136.7</v>
      </c>
      <c r="AA38" s="27">
        <v>6.8</v>
      </c>
      <c r="AB38" s="27">
        <v>23.2</v>
      </c>
      <c r="AC38" s="27">
        <v>190</v>
      </c>
      <c r="AD38" s="27">
        <v>174.5</v>
      </c>
      <c r="AE38" s="27">
        <v>15.5</v>
      </c>
      <c r="AF38" s="27">
        <v>21.8</v>
      </c>
      <c r="AG38" s="27">
        <v>166.4</v>
      </c>
      <c r="AH38" s="27">
        <v>156.6</v>
      </c>
      <c r="AI38" s="27">
        <v>9.8</v>
      </c>
      <c r="AJ38" s="27">
        <v>19.6</v>
      </c>
      <c r="AK38" s="27">
        <v>169.2</v>
      </c>
      <c r="AL38" s="27">
        <v>145.4</v>
      </c>
      <c r="AM38" s="27">
        <v>23.8</v>
      </c>
      <c r="AN38" s="27">
        <v>19.4</v>
      </c>
      <c r="AO38" s="27">
        <v>156.8</v>
      </c>
      <c r="AP38" s="27">
        <v>146.6</v>
      </c>
      <c r="AQ38" s="27">
        <v>10.2</v>
      </c>
      <c r="AR38" s="27">
        <v>20.1</v>
      </c>
      <c r="AS38" s="27">
        <v>165.2</v>
      </c>
      <c r="AT38" s="27">
        <v>157</v>
      </c>
      <c r="AU38" s="27">
        <v>8.2</v>
      </c>
      <c r="AV38" s="26">
        <v>23</v>
      </c>
    </row>
    <row r="39" spans="1:48" ht="16.5" customHeight="1">
      <c r="A39" s="6"/>
      <c r="B39" s="7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1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14"/>
    </row>
    <row r="40" spans="1:48" ht="15">
      <c r="A40" s="4" t="s">
        <v>3</v>
      </c>
      <c r="B40" s="5">
        <v>2011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23"/>
      <c r="AS40" s="23"/>
      <c r="AT40" s="23"/>
      <c r="AU40" s="23"/>
      <c r="AV40" s="14" t="s">
        <v>10</v>
      </c>
    </row>
    <row r="41" spans="1:48" ht="15">
      <c r="A41" s="4" t="s">
        <v>4</v>
      </c>
      <c r="B41" s="8"/>
      <c r="D41" s="23">
        <v>19.1</v>
      </c>
      <c r="E41" s="23">
        <v>159.2</v>
      </c>
      <c r="F41" s="23">
        <v>143.5</v>
      </c>
      <c r="G41" s="23">
        <v>15.7</v>
      </c>
      <c r="H41" s="23">
        <v>20.8</v>
      </c>
      <c r="I41" s="23">
        <v>182</v>
      </c>
      <c r="J41" s="23">
        <v>154.2</v>
      </c>
      <c r="K41" s="23">
        <v>27.8</v>
      </c>
      <c r="L41" s="23">
        <v>18.1</v>
      </c>
      <c r="M41" s="23">
        <v>147.7</v>
      </c>
      <c r="N41" s="23">
        <v>136</v>
      </c>
      <c r="O41" s="23">
        <v>11.7</v>
      </c>
      <c r="P41" s="23">
        <v>20.4</v>
      </c>
      <c r="Q41" s="23">
        <v>182.1</v>
      </c>
      <c r="R41" s="23">
        <v>156.7</v>
      </c>
      <c r="S41" s="23">
        <v>25.4</v>
      </c>
      <c r="T41" s="23">
        <v>20.6</v>
      </c>
      <c r="U41" s="23">
        <v>178.6</v>
      </c>
      <c r="V41" s="23">
        <v>160.9</v>
      </c>
      <c r="W41" s="23">
        <v>17.7</v>
      </c>
      <c r="X41" s="23">
        <v>18</v>
      </c>
      <c r="Y41" s="23">
        <v>141.2</v>
      </c>
      <c r="Z41" s="23">
        <v>128.8</v>
      </c>
      <c r="AA41" s="23">
        <v>12.4</v>
      </c>
      <c r="AB41" s="23">
        <v>22.2</v>
      </c>
      <c r="AC41" s="23">
        <v>178.8</v>
      </c>
      <c r="AD41" s="23">
        <v>166</v>
      </c>
      <c r="AE41" s="23">
        <v>12.8</v>
      </c>
      <c r="AF41" s="23">
        <v>20.9</v>
      </c>
      <c r="AG41" s="23">
        <v>158.9</v>
      </c>
      <c r="AH41" s="23">
        <v>151.1</v>
      </c>
      <c r="AI41" s="23">
        <v>7.8</v>
      </c>
      <c r="AJ41" s="23">
        <v>18.3</v>
      </c>
      <c r="AK41" s="23">
        <v>159.4</v>
      </c>
      <c r="AL41" s="23">
        <v>136.8</v>
      </c>
      <c r="AM41" s="23">
        <v>22.6</v>
      </c>
      <c r="AN41" s="23">
        <v>18.4</v>
      </c>
      <c r="AO41" s="23">
        <v>150.2</v>
      </c>
      <c r="AP41" s="23">
        <v>137.7</v>
      </c>
      <c r="AQ41" s="23">
        <v>12.5</v>
      </c>
      <c r="AR41" s="23">
        <v>19.5</v>
      </c>
      <c r="AS41" s="23">
        <v>157.8</v>
      </c>
      <c r="AT41" s="23">
        <v>147.5</v>
      </c>
      <c r="AU41" s="23">
        <v>10.3</v>
      </c>
      <c r="AV41" s="14" t="s">
        <v>11</v>
      </c>
    </row>
    <row r="42" spans="1:48" ht="15">
      <c r="A42" s="4">
        <v>2</v>
      </c>
      <c r="B42" s="8"/>
      <c r="D42" s="23">
        <v>19.7</v>
      </c>
      <c r="E42" s="23">
        <v>163.7</v>
      </c>
      <c r="F42" s="23">
        <v>149.1</v>
      </c>
      <c r="G42" s="23">
        <v>14.6</v>
      </c>
      <c r="H42" s="23">
        <v>21</v>
      </c>
      <c r="I42" s="23">
        <v>189</v>
      </c>
      <c r="J42" s="23">
        <v>155.7</v>
      </c>
      <c r="K42" s="23">
        <v>33.3</v>
      </c>
      <c r="L42" s="23">
        <v>20.9</v>
      </c>
      <c r="M42" s="23">
        <v>171.7</v>
      </c>
      <c r="N42" s="23">
        <v>158.8</v>
      </c>
      <c r="O42" s="23">
        <v>12.9</v>
      </c>
      <c r="P42" s="23">
        <v>19.9</v>
      </c>
      <c r="Q42" s="23">
        <v>176.7</v>
      </c>
      <c r="R42" s="23">
        <v>152.2</v>
      </c>
      <c r="S42" s="23">
        <v>24.5</v>
      </c>
      <c r="T42" s="23">
        <v>21.2</v>
      </c>
      <c r="U42" s="23">
        <v>174.4</v>
      </c>
      <c r="V42" s="23">
        <v>166.4</v>
      </c>
      <c r="W42" s="23">
        <v>8</v>
      </c>
      <c r="X42" s="23">
        <v>17.2</v>
      </c>
      <c r="Y42" s="23">
        <v>132</v>
      </c>
      <c r="Z42" s="23">
        <v>123.5</v>
      </c>
      <c r="AA42" s="23">
        <v>8.5</v>
      </c>
      <c r="AB42" s="23">
        <v>21</v>
      </c>
      <c r="AC42" s="23">
        <v>165.8</v>
      </c>
      <c r="AD42" s="23">
        <v>155.4</v>
      </c>
      <c r="AE42" s="23">
        <v>10.4</v>
      </c>
      <c r="AF42" s="23">
        <v>20.6</v>
      </c>
      <c r="AG42" s="23">
        <v>154.3</v>
      </c>
      <c r="AH42" s="23">
        <v>147.4</v>
      </c>
      <c r="AI42" s="23">
        <v>6.9</v>
      </c>
      <c r="AJ42" s="23">
        <v>18.8</v>
      </c>
      <c r="AK42" s="23">
        <v>162.8</v>
      </c>
      <c r="AL42" s="23">
        <v>139.8</v>
      </c>
      <c r="AM42" s="23">
        <v>23</v>
      </c>
      <c r="AN42" s="23">
        <v>19.3</v>
      </c>
      <c r="AO42" s="23">
        <v>157</v>
      </c>
      <c r="AP42" s="23">
        <v>145.5</v>
      </c>
      <c r="AQ42" s="23">
        <v>11.5</v>
      </c>
      <c r="AR42" s="23">
        <v>20.3</v>
      </c>
      <c r="AS42" s="23">
        <v>166.9</v>
      </c>
      <c r="AT42" s="23">
        <v>156.9</v>
      </c>
      <c r="AU42" s="23">
        <v>10</v>
      </c>
      <c r="AV42" s="14">
        <v>2</v>
      </c>
    </row>
    <row r="43" spans="1:48" ht="15">
      <c r="A43" s="4">
        <v>3</v>
      </c>
      <c r="B43" s="8"/>
      <c r="D43" s="23">
        <v>20.3</v>
      </c>
      <c r="E43" s="23">
        <v>168.2</v>
      </c>
      <c r="F43" s="23">
        <v>153.7</v>
      </c>
      <c r="G43" s="23">
        <v>14.5</v>
      </c>
      <c r="H43" s="23">
        <v>23.6</v>
      </c>
      <c r="I43" s="23">
        <v>210.5</v>
      </c>
      <c r="J43" s="23">
        <v>175.6</v>
      </c>
      <c r="K43" s="23">
        <v>34.9</v>
      </c>
      <c r="L43" s="23">
        <v>20.2</v>
      </c>
      <c r="M43" s="23">
        <v>165.2</v>
      </c>
      <c r="N43" s="23">
        <v>152.6</v>
      </c>
      <c r="O43" s="23">
        <v>12.6</v>
      </c>
      <c r="P43" s="23">
        <v>21.1</v>
      </c>
      <c r="Q43" s="23">
        <v>186.2</v>
      </c>
      <c r="R43" s="23">
        <v>162.1</v>
      </c>
      <c r="S43" s="23">
        <v>24.1</v>
      </c>
      <c r="T43" s="23">
        <v>19.8</v>
      </c>
      <c r="U43" s="23">
        <v>162.6</v>
      </c>
      <c r="V43" s="23">
        <v>154.6</v>
      </c>
      <c r="W43" s="23">
        <v>8</v>
      </c>
      <c r="X43" s="23">
        <v>19.9</v>
      </c>
      <c r="Y43" s="23">
        <v>149.5</v>
      </c>
      <c r="Z43" s="23">
        <v>143</v>
      </c>
      <c r="AA43" s="23">
        <v>6.5</v>
      </c>
      <c r="AB43" s="23">
        <v>23.3</v>
      </c>
      <c r="AC43" s="23">
        <v>185.5</v>
      </c>
      <c r="AD43" s="23">
        <v>172.8</v>
      </c>
      <c r="AE43" s="23">
        <v>12.7</v>
      </c>
      <c r="AF43" s="23">
        <v>21.4</v>
      </c>
      <c r="AG43" s="23">
        <v>166.1</v>
      </c>
      <c r="AH43" s="23">
        <v>154</v>
      </c>
      <c r="AI43" s="23">
        <v>12.1</v>
      </c>
      <c r="AJ43" s="23">
        <v>21.5</v>
      </c>
      <c r="AK43" s="23">
        <v>185.4</v>
      </c>
      <c r="AL43" s="23">
        <v>159.4</v>
      </c>
      <c r="AM43" s="23">
        <v>26</v>
      </c>
      <c r="AN43" s="23">
        <v>19.2</v>
      </c>
      <c r="AO43" s="23">
        <v>155.4</v>
      </c>
      <c r="AP43" s="23">
        <v>145.2</v>
      </c>
      <c r="AQ43" s="23">
        <v>10.2</v>
      </c>
      <c r="AR43" s="23">
        <v>20.4</v>
      </c>
      <c r="AS43" s="23">
        <v>167.8</v>
      </c>
      <c r="AT43" s="23">
        <v>159.1</v>
      </c>
      <c r="AU43" s="23">
        <v>8.7</v>
      </c>
      <c r="AV43" s="14">
        <v>3</v>
      </c>
    </row>
    <row r="44" spans="1:48" ht="15">
      <c r="A44" s="4">
        <v>4</v>
      </c>
      <c r="B44" s="8"/>
      <c r="D44" s="23">
        <v>21</v>
      </c>
      <c r="E44" s="23">
        <v>172.5</v>
      </c>
      <c r="F44" s="23">
        <v>157.1</v>
      </c>
      <c r="G44" s="23">
        <v>15.4</v>
      </c>
      <c r="H44" s="23">
        <v>21.7</v>
      </c>
      <c r="I44" s="23">
        <v>188.1</v>
      </c>
      <c r="J44" s="23">
        <v>164.6</v>
      </c>
      <c r="K44" s="23">
        <v>23.5</v>
      </c>
      <c r="L44" s="23">
        <v>21.5</v>
      </c>
      <c r="M44" s="23">
        <v>176.9</v>
      </c>
      <c r="N44" s="23">
        <v>162.9</v>
      </c>
      <c r="O44" s="23">
        <v>14</v>
      </c>
      <c r="P44" s="23">
        <v>21</v>
      </c>
      <c r="Q44" s="23">
        <v>182.6</v>
      </c>
      <c r="R44" s="23">
        <v>161.2</v>
      </c>
      <c r="S44" s="23">
        <v>21.4</v>
      </c>
      <c r="T44" s="23">
        <v>23.9</v>
      </c>
      <c r="U44" s="23">
        <v>174.7</v>
      </c>
      <c r="V44" s="23">
        <v>163.9</v>
      </c>
      <c r="W44" s="23">
        <v>10.8</v>
      </c>
      <c r="X44" s="23">
        <v>19</v>
      </c>
      <c r="Y44" s="23">
        <v>148.7</v>
      </c>
      <c r="Z44" s="23">
        <v>144</v>
      </c>
      <c r="AA44" s="23">
        <v>4.7</v>
      </c>
      <c r="AB44" s="23">
        <v>23.6</v>
      </c>
      <c r="AC44" s="23">
        <v>184.2</v>
      </c>
      <c r="AD44" s="23">
        <v>172.9</v>
      </c>
      <c r="AE44" s="23">
        <v>11.3</v>
      </c>
      <c r="AF44" s="23">
        <v>22</v>
      </c>
      <c r="AG44" s="23">
        <v>165.8</v>
      </c>
      <c r="AH44" s="23">
        <v>156.3</v>
      </c>
      <c r="AI44" s="23">
        <v>9.5</v>
      </c>
      <c r="AJ44" s="23">
        <v>21.1</v>
      </c>
      <c r="AK44" s="23">
        <v>192.5</v>
      </c>
      <c r="AL44" s="23">
        <v>156.6</v>
      </c>
      <c r="AM44" s="23">
        <v>35.9</v>
      </c>
      <c r="AN44" s="23">
        <v>20</v>
      </c>
      <c r="AO44" s="23">
        <v>162.3</v>
      </c>
      <c r="AP44" s="23">
        <v>151.7</v>
      </c>
      <c r="AQ44" s="23">
        <v>10.6</v>
      </c>
      <c r="AR44" s="23">
        <v>20.3</v>
      </c>
      <c r="AS44" s="23">
        <v>169</v>
      </c>
      <c r="AT44" s="23">
        <v>159.7</v>
      </c>
      <c r="AU44" s="23">
        <v>9.3</v>
      </c>
      <c r="AV44" s="14">
        <v>4</v>
      </c>
    </row>
    <row r="45" spans="1:48" ht="15">
      <c r="A45" s="4">
        <v>5</v>
      </c>
      <c r="B45" s="8"/>
      <c r="D45" s="23">
        <v>19.1</v>
      </c>
      <c r="E45" s="23">
        <v>158.5</v>
      </c>
      <c r="F45" s="23">
        <v>144.7</v>
      </c>
      <c r="G45" s="23">
        <v>13.8</v>
      </c>
      <c r="H45" s="23">
        <v>20.1</v>
      </c>
      <c r="I45" s="23">
        <v>170</v>
      </c>
      <c r="J45" s="23">
        <v>152.4</v>
      </c>
      <c r="K45" s="23">
        <v>17.6</v>
      </c>
      <c r="L45" s="23">
        <v>18.5</v>
      </c>
      <c r="M45" s="23">
        <v>152.9</v>
      </c>
      <c r="N45" s="23">
        <v>140.2</v>
      </c>
      <c r="O45" s="23">
        <v>12.7</v>
      </c>
      <c r="P45" s="23">
        <v>20.7</v>
      </c>
      <c r="Q45" s="23">
        <v>177.1</v>
      </c>
      <c r="R45" s="23">
        <v>157.9</v>
      </c>
      <c r="S45" s="23">
        <v>19.2</v>
      </c>
      <c r="T45" s="23">
        <v>20.3</v>
      </c>
      <c r="U45" s="23">
        <v>165</v>
      </c>
      <c r="V45" s="23">
        <v>157.8</v>
      </c>
      <c r="W45" s="23">
        <v>7.2</v>
      </c>
      <c r="X45" s="23">
        <v>17.5</v>
      </c>
      <c r="Y45" s="23">
        <v>138.1</v>
      </c>
      <c r="Z45" s="23">
        <v>131.2</v>
      </c>
      <c r="AA45" s="23">
        <v>6.9</v>
      </c>
      <c r="AB45" s="23">
        <v>23.7</v>
      </c>
      <c r="AC45" s="23">
        <v>192.6</v>
      </c>
      <c r="AD45" s="23">
        <v>176.5</v>
      </c>
      <c r="AE45" s="23">
        <v>16.1</v>
      </c>
      <c r="AF45" s="23">
        <v>21.3</v>
      </c>
      <c r="AG45" s="23">
        <v>162.5</v>
      </c>
      <c r="AH45" s="23">
        <v>152.6</v>
      </c>
      <c r="AI45" s="23">
        <v>9.9</v>
      </c>
      <c r="AJ45" s="23">
        <v>18.9</v>
      </c>
      <c r="AK45" s="23">
        <v>173.3</v>
      </c>
      <c r="AL45" s="23">
        <v>140.2</v>
      </c>
      <c r="AM45" s="23">
        <v>33.1</v>
      </c>
      <c r="AN45" s="23">
        <v>18.1</v>
      </c>
      <c r="AO45" s="23">
        <v>147.4</v>
      </c>
      <c r="AP45" s="23">
        <v>137.2</v>
      </c>
      <c r="AQ45" s="23">
        <v>10.2</v>
      </c>
      <c r="AR45" s="23">
        <v>17.8</v>
      </c>
      <c r="AS45" s="23">
        <v>152.9</v>
      </c>
      <c r="AT45" s="23">
        <v>144.1</v>
      </c>
      <c r="AU45" s="23">
        <v>8.8</v>
      </c>
      <c r="AV45" s="14">
        <v>5</v>
      </c>
    </row>
    <row r="46" spans="1:48" ht="15">
      <c r="A46" s="4">
        <v>6</v>
      </c>
      <c r="B46" s="8"/>
      <c r="D46" s="23">
        <v>21</v>
      </c>
      <c r="E46" s="23">
        <v>173.8</v>
      </c>
      <c r="F46" s="23">
        <v>159.6</v>
      </c>
      <c r="G46" s="23">
        <v>14.2</v>
      </c>
      <c r="H46" s="23">
        <v>21.9</v>
      </c>
      <c r="I46" s="23">
        <v>185.2</v>
      </c>
      <c r="J46" s="23">
        <v>166.2</v>
      </c>
      <c r="K46" s="23">
        <v>19</v>
      </c>
      <c r="L46" s="23">
        <v>21.9</v>
      </c>
      <c r="M46" s="23">
        <v>180.6</v>
      </c>
      <c r="N46" s="23">
        <v>166</v>
      </c>
      <c r="O46" s="23">
        <v>14.6</v>
      </c>
      <c r="P46" s="23">
        <v>20.6</v>
      </c>
      <c r="Q46" s="23">
        <v>183.6</v>
      </c>
      <c r="R46" s="23">
        <v>159.6</v>
      </c>
      <c r="S46" s="23">
        <v>24</v>
      </c>
      <c r="T46" s="23">
        <v>21.5</v>
      </c>
      <c r="U46" s="23">
        <v>176.3</v>
      </c>
      <c r="V46" s="23">
        <v>170.2</v>
      </c>
      <c r="W46" s="23">
        <v>6.1</v>
      </c>
      <c r="X46" s="23">
        <v>18.9</v>
      </c>
      <c r="Y46" s="23">
        <v>148.1</v>
      </c>
      <c r="Z46" s="23">
        <v>141.8</v>
      </c>
      <c r="AA46" s="23">
        <v>6.3</v>
      </c>
      <c r="AB46" s="23">
        <v>23.2</v>
      </c>
      <c r="AC46" s="23">
        <v>196.2</v>
      </c>
      <c r="AD46" s="23">
        <v>180.5</v>
      </c>
      <c r="AE46" s="23">
        <v>15.7</v>
      </c>
      <c r="AF46" s="23">
        <v>21.6</v>
      </c>
      <c r="AG46" s="23">
        <v>164.1</v>
      </c>
      <c r="AH46" s="23">
        <v>155.7</v>
      </c>
      <c r="AI46" s="23">
        <v>8.4</v>
      </c>
      <c r="AJ46" s="23">
        <v>21.3</v>
      </c>
      <c r="AK46" s="23">
        <v>192.1</v>
      </c>
      <c r="AL46" s="23">
        <v>159.1</v>
      </c>
      <c r="AM46" s="23">
        <v>33</v>
      </c>
      <c r="AN46" s="23">
        <v>20.3</v>
      </c>
      <c r="AO46" s="23">
        <v>163.6</v>
      </c>
      <c r="AP46" s="23">
        <v>153.3</v>
      </c>
      <c r="AQ46" s="23">
        <v>10.3</v>
      </c>
      <c r="AR46" s="23">
        <v>20.6</v>
      </c>
      <c r="AS46" s="23">
        <v>168.1</v>
      </c>
      <c r="AT46" s="23">
        <v>161.1</v>
      </c>
      <c r="AU46" s="23">
        <v>7</v>
      </c>
      <c r="AV46" s="14">
        <v>6</v>
      </c>
    </row>
    <row r="47" spans="1:48" s="46" customFormat="1" ht="30" customHeight="1">
      <c r="A47" s="37">
        <v>7</v>
      </c>
      <c r="B47" s="38"/>
      <c r="D47" s="47">
        <v>20.5</v>
      </c>
      <c r="E47" s="47">
        <v>167.4</v>
      </c>
      <c r="F47" s="47">
        <v>155.8</v>
      </c>
      <c r="G47" s="47">
        <v>11.6</v>
      </c>
      <c r="H47" s="47">
        <v>21.6</v>
      </c>
      <c r="I47" s="47">
        <v>177</v>
      </c>
      <c r="J47" s="47">
        <v>163.5</v>
      </c>
      <c r="K47" s="47">
        <v>13.5</v>
      </c>
      <c r="L47" s="47">
        <v>21.1</v>
      </c>
      <c r="M47" s="47">
        <v>174.8</v>
      </c>
      <c r="N47" s="47">
        <v>160</v>
      </c>
      <c r="O47" s="47">
        <v>14.8</v>
      </c>
      <c r="P47" s="47">
        <v>20.7</v>
      </c>
      <c r="Q47" s="47">
        <v>182.3</v>
      </c>
      <c r="R47" s="47">
        <v>160.6</v>
      </c>
      <c r="S47" s="47">
        <v>21.7</v>
      </c>
      <c r="T47" s="47">
        <v>21.1</v>
      </c>
      <c r="U47" s="47">
        <v>174.1</v>
      </c>
      <c r="V47" s="47">
        <v>167.6</v>
      </c>
      <c r="W47" s="47">
        <v>6.5</v>
      </c>
      <c r="X47" s="47">
        <v>18.8</v>
      </c>
      <c r="Y47" s="47">
        <v>146.2</v>
      </c>
      <c r="Z47" s="47">
        <v>140.7</v>
      </c>
      <c r="AA47" s="47">
        <v>5.5</v>
      </c>
      <c r="AB47" s="47">
        <v>23.5</v>
      </c>
      <c r="AC47" s="47">
        <v>193.7</v>
      </c>
      <c r="AD47" s="47">
        <v>181.3</v>
      </c>
      <c r="AE47" s="47">
        <v>12.4</v>
      </c>
      <c r="AF47" s="47">
        <v>21.9</v>
      </c>
      <c r="AG47" s="47">
        <v>165.9</v>
      </c>
      <c r="AH47" s="47">
        <v>157.6</v>
      </c>
      <c r="AI47" s="47">
        <v>8.3</v>
      </c>
      <c r="AJ47" s="47">
        <v>20</v>
      </c>
      <c r="AK47" s="47">
        <v>163.3</v>
      </c>
      <c r="AL47" s="47">
        <v>147.1</v>
      </c>
      <c r="AM47" s="47">
        <v>16.2</v>
      </c>
      <c r="AN47" s="47">
        <v>20</v>
      </c>
      <c r="AO47" s="47">
        <v>161.3</v>
      </c>
      <c r="AP47" s="47">
        <v>151.7</v>
      </c>
      <c r="AQ47" s="47">
        <v>9.6</v>
      </c>
      <c r="AR47" s="47">
        <v>20.2</v>
      </c>
      <c r="AS47" s="47">
        <v>162.8</v>
      </c>
      <c r="AT47" s="47">
        <v>156.1</v>
      </c>
      <c r="AU47" s="47">
        <v>6.7</v>
      </c>
      <c r="AV47" s="48">
        <v>7</v>
      </c>
    </row>
    <row r="48" spans="1:48" ht="15">
      <c r="A48" s="4">
        <v>8</v>
      </c>
      <c r="B48" s="8"/>
      <c r="D48" s="23">
        <v>20.1</v>
      </c>
      <c r="E48" s="23">
        <v>163.8</v>
      </c>
      <c r="F48" s="23">
        <v>153</v>
      </c>
      <c r="G48" s="23">
        <v>10.8</v>
      </c>
      <c r="H48" s="23">
        <v>20.4</v>
      </c>
      <c r="I48" s="23">
        <v>170.6</v>
      </c>
      <c r="J48" s="23">
        <v>153.8</v>
      </c>
      <c r="K48" s="23">
        <v>16.8</v>
      </c>
      <c r="L48" s="23">
        <v>20.1</v>
      </c>
      <c r="M48" s="23">
        <v>167.1</v>
      </c>
      <c r="N48" s="23">
        <v>153.4</v>
      </c>
      <c r="O48" s="23">
        <v>13.7</v>
      </c>
      <c r="P48" s="23">
        <v>21.3</v>
      </c>
      <c r="Q48" s="23">
        <v>185.7</v>
      </c>
      <c r="R48" s="23">
        <v>163.9</v>
      </c>
      <c r="S48" s="23">
        <v>21.8</v>
      </c>
      <c r="T48" s="23">
        <v>21.7</v>
      </c>
      <c r="U48" s="23">
        <v>180.1</v>
      </c>
      <c r="V48" s="23">
        <v>172.5</v>
      </c>
      <c r="W48" s="23">
        <v>7.6</v>
      </c>
      <c r="X48" s="23">
        <v>18.3</v>
      </c>
      <c r="Y48" s="23">
        <v>144.1</v>
      </c>
      <c r="Z48" s="23">
        <v>138.8</v>
      </c>
      <c r="AA48" s="23">
        <v>5.3</v>
      </c>
      <c r="AB48" s="23">
        <v>24.1</v>
      </c>
      <c r="AC48" s="23">
        <v>202.9</v>
      </c>
      <c r="AD48" s="23">
        <v>187.9</v>
      </c>
      <c r="AE48" s="23">
        <v>15</v>
      </c>
      <c r="AF48" s="23">
        <v>22.2</v>
      </c>
      <c r="AG48" s="23">
        <v>169.2</v>
      </c>
      <c r="AH48" s="23">
        <v>160.1</v>
      </c>
      <c r="AI48" s="23">
        <v>9.1</v>
      </c>
      <c r="AJ48" s="23">
        <v>18</v>
      </c>
      <c r="AK48" s="23">
        <v>140.4</v>
      </c>
      <c r="AL48" s="23">
        <v>131.3</v>
      </c>
      <c r="AM48" s="23">
        <v>9.1</v>
      </c>
      <c r="AN48" s="23">
        <v>19.7</v>
      </c>
      <c r="AO48" s="23">
        <v>157.9</v>
      </c>
      <c r="AP48" s="23">
        <v>148.9</v>
      </c>
      <c r="AQ48" s="23">
        <v>9</v>
      </c>
      <c r="AR48" s="23">
        <v>21.1</v>
      </c>
      <c r="AS48" s="23">
        <v>168.7</v>
      </c>
      <c r="AT48" s="23">
        <v>162.4</v>
      </c>
      <c r="AU48" s="23">
        <v>6.3</v>
      </c>
      <c r="AV48" s="14">
        <v>8</v>
      </c>
    </row>
    <row r="49" spans="1:48" ht="15">
      <c r="A49" s="4">
        <v>9</v>
      </c>
      <c r="B49" s="8"/>
      <c r="D49" s="23">
        <v>20.4</v>
      </c>
      <c r="E49" s="23">
        <v>167.7</v>
      </c>
      <c r="F49" s="23">
        <v>155.5</v>
      </c>
      <c r="G49" s="23">
        <v>12.2</v>
      </c>
      <c r="H49" s="23">
        <v>21.2</v>
      </c>
      <c r="I49" s="23">
        <v>177.8</v>
      </c>
      <c r="J49" s="23">
        <v>161.5</v>
      </c>
      <c r="K49" s="23">
        <v>16.3</v>
      </c>
      <c r="L49" s="23">
        <v>21.1</v>
      </c>
      <c r="M49" s="23">
        <v>174</v>
      </c>
      <c r="N49" s="23">
        <v>160</v>
      </c>
      <c r="O49" s="23">
        <v>14</v>
      </c>
      <c r="P49" s="23">
        <v>20.7</v>
      </c>
      <c r="Q49" s="23">
        <v>181.5</v>
      </c>
      <c r="R49" s="23">
        <v>160</v>
      </c>
      <c r="S49" s="23">
        <v>21.5</v>
      </c>
      <c r="T49" s="23">
        <v>21.7</v>
      </c>
      <c r="U49" s="23">
        <v>180</v>
      </c>
      <c r="V49" s="23">
        <v>173.6</v>
      </c>
      <c r="W49" s="23">
        <v>6.4</v>
      </c>
      <c r="X49" s="23">
        <v>18.1</v>
      </c>
      <c r="Y49" s="23">
        <v>144.5</v>
      </c>
      <c r="Z49" s="23">
        <v>138.6</v>
      </c>
      <c r="AA49" s="23">
        <v>5.9</v>
      </c>
      <c r="AB49" s="23">
        <v>23.1</v>
      </c>
      <c r="AC49" s="23">
        <v>191.5</v>
      </c>
      <c r="AD49" s="23">
        <v>176.4</v>
      </c>
      <c r="AE49" s="23">
        <v>15.1</v>
      </c>
      <c r="AF49" s="23">
        <v>21.5</v>
      </c>
      <c r="AG49" s="23">
        <v>166.4</v>
      </c>
      <c r="AH49" s="23">
        <v>156.1</v>
      </c>
      <c r="AI49" s="23">
        <v>10.3</v>
      </c>
      <c r="AJ49" s="23">
        <v>19.5</v>
      </c>
      <c r="AK49" s="23">
        <v>164.8</v>
      </c>
      <c r="AL49" s="23">
        <v>143.3</v>
      </c>
      <c r="AM49" s="23">
        <v>21.5</v>
      </c>
      <c r="AN49" s="23">
        <v>20</v>
      </c>
      <c r="AO49" s="23">
        <v>161.4</v>
      </c>
      <c r="AP49" s="23">
        <v>152.1</v>
      </c>
      <c r="AQ49" s="23">
        <v>9.3</v>
      </c>
      <c r="AR49" s="23">
        <v>20.6</v>
      </c>
      <c r="AS49" s="23">
        <v>167.8</v>
      </c>
      <c r="AT49" s="23">
        <v>160.6</v>
      </c>
      <c r="AU49" s="23">
        <v>7.2</v>
      </c>
      <c r="AV49" s="14">
        <v>9</v>
      </c>
    </row>
    <row r="50" spans="1:48" ht="15">
      <c r="A50" s="4">
        <v>10</v>
      </c>
      <c r="B50" s="8"/>
      <c r="D50" s="23">
        <v>19.8</v>
      </c>
      <c r="E50" s="23">
        <v>163.5</v>
      </c>
      <c r="F50" s="23">
        <v>150.2</v>
      </c>
      <c r="G50" s="23">
        <v>13.3</v>
      </c>
      <c r="H50" s="23">
        <v>21.4</v>
      </c>
      <c r="I50" s="23">
        <v>182.7</v>
      </c>
      <c r="J50" s="23">
        <v>164.3</v>
      </c>
      <c r="K50" s="23">
        <v>18.4</v>
      </c>
      <c r="L50" s="23">
        <v>20.3</v>
      </c>
      <c r="M50" s="23">
        <v>168.5</v>
      </c>
      <c r="N50" s="23">
        <v>154.5</v>
      </c>
      <c r="O50" s="23">
        <v>14</v>
      </c>
      <c r="P50" s="23">
        <v>20.9</v>
      </c>
      <c r="Q50" s="23">
        <v>183.8</v>
      </c>
      <c r="R50" s="23">
        <v>161.5</v>
      </c>
      <c r="S50" s="23">
        <v>22.3</v>
      </c>
      <c r="T50" s="23">
        <v>20.9</v>
      </c>
      <c r="U50" s="23">
        <v>173</v>
      </c>
      <c r="V50" s="23">
        <v>166.6</v>
      </c>
      <c r="W50" s="23">
        <v>6.4</v>
      </c>
      <c r="X50" s="23">
        <v>17.9</v>
      </c>
      <c r="Y50" s="23">
        <v>141.9</v>
      </c>
      <c r="Z50" s="23">
        <v>135.6</v>
      </c>
      <c r="AA50" s="23">
        <v>6.3</v>
      </c>
      <c r="AB50" s="23">
        <v>23.4</v>
      </c>
      <c r="AC50" s="23">
        <v>194.8</v>
      </c>
      <c r="AD50" s="23">
        <v>174.4</v>
      </c>
      <c r="AE50" s="23">
        <v>20.4</v>
      </c>
      <c r="AF50" s="23">
        <v>23.1</v>
      </c>
      <c r="AG50" s="23">
        <v>179.2</v>
      </c>
      <c r="AH50" s="23">
        <v>167.5</v>
      </c>
      <c r="AI50" s="23">
        <v>11.7</v>
      </c>
      <c r="AJ50" s="23">
        <v>19.9</v>
      </c>
      <c r="AK50" s="23">
        <v>173.4</v>
      </c>
      <c r="AL50" s="23">
        <v>147</v>
      </c>
      <c r="AM50" s="23">
        <v>26.4</v>
      </c>
      <c r="AN50" s="23">
        <v>18.5</v>
      </c>
      <c r="AO50" s="23">
        <v>149</v>
      </c>
      <c r="AP50" s="23">
        <v>139.7</v>
      </c>
      <c r="AQ50" s="23">
        <v>9.3</v>
      </c>
      <c r="AR50" s="23">
        <v>20.4</v>
      </c>
      <c r="AS50" s="23">
        <v>164.4</v>
      </c>
      <c r="AT50" s="23">
        <v>157.3</v>
      </c>
      <c r="AU50" s="23">
        <v>7.1</v>
      </c>
      <c r="AV50" s="14">
        <v>10</v>
      </c>
    </row>
    <row r="51" spans="1:48" ht="15">
      <c r="A51" s="4">
        <v>11</v>
      </c>
      <c r="B51" s="8"/>
      <c r="D51" s="23">
        <v>20.3</v>
      </c>
      <c r="E51" s="23">
        <v>168</v>
      </c>
      <c r="F51" s="23">
        <v>154.9</v>
      </c>
      <c r="G51" s="23">
        <v>13.1</v>
      </c>
      <c r="H51" s="23">
        <v>21.9</v>
      </c>
      <c r="I51" s="23">
        <v>186.8</v>
      </c>
      <c r="J51" s="23">
        <v>166.5</v>
      </c>
      <c r="K51" s="23">
        <v>20.3</v>
      </c>
      <c r="L51" s="23">
        <v>21</v>
      </c>
      <c r="M51" s="23">
        <v>173.9</v>
      </c>
      <c r="N51" s="23">
        <v>159.3</v>
      </c>
      <c r="O51" s="23">
        <v>14.6</v>
      </c>
      <c r="P51" s="23">
        <v>20.4</v>
      </c>
      <c r="Q51" s="23">
        <v>178.4</v>
      </c>
      <c r="R51" s="23">
        <v>157.9</v>
      </c>
      <c r="S51" s="23">
        <v>20.5</v>
      </c>
      <c r="T51" s="23">
        <v>21.5</v>
      </c>
      <c r="U51" s="23">
        <v>180</v>
      </c>
      <c r="V51" s="23">
        <v>173</v>
      </c>
      <c r="W51" s="23">
        <v>7</v>
      </c>
      <c r="X51" s="23">
        <v>18.1</v>
      </c>
      <c r="Y51" s="23">
        <v>139.3</v>
      </c>
      <c r="Z51" s="23">
        <v>133.9</v>
      </c>
      <c r="AA51" s="23">
        <v>5.4</v>
      </c>
      <c r="AB51" s="23">
        <v>23.3</v>
      </c>
      <c r="AC51" s="23">
        <v>199</v>
      </c>
      <c r="AD51" s="23">
        <v>174.4</v>
      </c>
      <c r="AE51" s="23">
        <v>24.6</v>
      </c>
      <c r="AF51" s="23">
        <v>22.6</v>
      </c>
      <c r="AG51" s="23">
        <v>171.3</v>
      </c>
      <c r="AH51" s="23">
        <v>158.7</v>
      </c>
      <c r="AI51" s="23">
        <v>12.6</v>
      </c>
      <c r="AJ51" s="23">
        <v>19.6</v>
      </c>
      <c r="AK51" s="23">
        <v>168.9</v>
      </c>
      <c r="AL51" s="23">
        <v>147.5</v>
      </c>
      <c r="AM51" s="23">
        <v>21.4</v>
      </c>
      <c r="AN51" s="23">
        <v>19.7</v>
      </c>
      <c r="AO51" s="23">
        <v>159.2</v>
      </c>
      <c r="AP51" s="23">
        <v>149.4</v>
      </c>
      <c r="AQ51" s="23">
        <v>9.8</v>
      </c>
      <c r="AR51" s="23">
        <v>20.6</v>
      </c>
      <c r="AS51" s="23">
        <v>168.8</v>
      </c>
      <c r="AT51" s="23">
        <v>160.5</v>
      </c>
      <c r="AU51" s="23">
        <v>8.3</v>
      </c>
      <c r="AV51" s="14">
        <v>11</v>
      </c>
    </row>
    <row r="52" spans="1:48" ht="15">
      <c r="A52" s="9">
        <v>12</v>
      </c>
      <c r="B52" s="10"/>
      <c r="C52" s="11"/>
      <c r="D52" s="25">
        <v>20.1</v>
      </c>
      <c r="E52" s="25">
        <v>166.7</v>
      </c>
      <c r="F52" s="25">
        <v>153.6</v>
      </c>
      <c r="G52" s="25">
        <v>13.1</v>
      </c>
      <c r="H52" s="25">
        <v>20.6</v>
      </c>
      <c r="I52" s="25">
        <v>173.6</v>
      </c>
      <c r="J52" s="25">
        <v>157</v>
      </c>
      <c r="K52" s="25">
        <v>16.6</v>
      </c>
      <c r="L52" s="25">
        <v>21.5</v>
      </c>
      <c r="M52" s="25">
        <v>181.7</v>
      </c>
      <c r="N52" s="25">
        <v>164.7</v>
      </c>
      <c r="O52" s="25">
        <v>17</v>
      </c>
      <c r="P52" s="25">
        <v>21.4</v>
      </c>
      <c r="Q52" s="25">
        <v>190.2</v>
      </c>
      <c r="R52" s="25">
        <v>164.1</v>
      </c>
      <c r="S52" s="25">
        <v>26.1</v>
      </c>
      <c r="T52" s="25">
        <v>21.3</v>
      </c>
      <c r="U52" s="25">
        <v>178.5</v>
      </c>
      <c r="V52" s="25">
        <v>170.7</v>
      </c>
      <c r="W52" s="25">
        <v>7.8</v>
      </c>
      <c r="X52" s="25">
        <v>18.8</v>
      </c>
      <c r="Y52" s="25">
        <v>149.8</v>
      </c>
      <c r="Z52" s="25">
        <v>142.6</v>
      </c>
      <c r="AA52" s="25">
        <v>7.2</v>
      </c>
      <c r="AB52" s="25">
        <v>23.6</v>
      </c>
      <c r="AC52" s="25">
        <v>199.6</v>
      </c>
      <c r="AD52" s="25">
        <v>178.2</v>
      </c>
      <c r="AE52" s="25">
        <v>21.4</v>
      </c>
      <c r="AF52" s="25">
        <v>22.3</v>
      </c>
      <c r="AG52" s="25">
        <v>173.8</v>
      </c>
      <c r="AH52" s="25">
        <v>162.4</v>
      </c>
      <c r="AI52" s="25">
        <v>11.4</v>
      </c>
      <c r="AJ52" s="25">
        <v>18.7</v>
      </c>
      <c r="AK52" s="25">
        <v>152.7</v>
      </c>
      <c r="AL52" s="25">
        <v>136.3</v>
      </c>
      <c r="AM52" s="25">
        <v>16.4</v>
      </c>
      <c r="AN52" s="25">
        <v>19.4</v>
      </c>
      <c r="AO52" s="25">
        <v>156.9</v>
      </c>
      <c r="AP52" s="25">
        <v>147</v>
      </c>
      <c r="AQ52" s="25">
        <v>9.9</v>
      </c>
      <c r="AR52" s="25">
        <v>19.9</v>
      </c>
      <c r="AS52" s="25">
        <v>167.6</v>
      </c>
      <c r="AT52" s="25">
        <v>159.1</v>
      </c>
      <c r="AU52" s="25">
        <v>8.5</v>
      </c>
      <c r="AV52" s="15">
        <v>12</v>
      </c>
    </row>
  </sheetData>
  <sheetProtection/>
  <mergeCells count="11">
    <mergeCell ref="D5:G5"/>
    <mergeCell ref="H5:K5"/>
    <mergeCell ref="L5:O5"/>
    <mergeCell ref="AN5:AQ5"/>
    <mergeCell ref="P5:S5"/>
    <mergeCell ref="T5:W5"/>
    <mergeCell ref="AR5:AU5"/>
    <mergeCell ref="AB5:AE5"/>
    <mergeCell ref="AF5:AI5"/>
    <mergeCell ref="AJ5:AM5"/>
    <mergeCell ref="X5:AA5"/>
  </mergeCells>
  <printOptions/>
  <pageMargins left="0.4724409448818898" right="0.4724409448818898" top="0.7480314960629921" bottom="0.7480314960629921" header="0.31496062992125984" footer="0.31496062992125984"/>
  <pageSetup fitToWidth="9" fitToHeight="1" horizontalDpi="1200" verticalDpi="1200" orientation="landscape" pageOrder="overThenDown" paperSize="8" scale="78"/>
  <colBreaks count="1" manualBreakCount="1">
    <brk id="2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2"/>
  <sheetViews>
    <sheetView showGridLines="0" zoomScale="70" zoomScaleNormal="70" zoomScaleSheetLayoutView="70" zoomScalePageLayoutView="70" workbookViewId="0" topLeftCell="A1">
      <selection activeCell="A2" sqref="A2"/>
    </sheetView>
  </sheetViews>
  <sheetFormatPr defaultColWidth="8.75390625" defaultRowHeight="16.5"/>
  <cols>
    <col min="1" max="1" width="14.625" style="1" customWidth="1"/>
    <col min="2" max="2" width="5.875" style="1" customWidth="1"/>
    <col min="3" max="3" width="1.25" style="1" customWidth="1"/>
    <col min="4" max="47" width="9.375" style="1" customWidth="1"/>
    <col min="48" max="48" width="11.375" style="3" customWidth="1"/>
    <col min="49" max="16384" width="8.75390625" style="1" customWidth="1"/>
  </cols>
  <sheetData>
    <row r="1" ht="15">
      <c r="A1" s="16">
        <v>2011</v>
      </c>
    </row>
    <row r="2" spans="1:42" ht="20.25">
      <c r="A2" s="1" t="s">
        <v>14</v>
      </c>
      <c r="D2" s="17" t="str">
        <f>'T6-4'!D2</f>
        <v>第6表　産業、事業所規模別１人平均月間出勤日数及び実労働時間数</v>
      </c>
      <c r="E2" s="17"/>
      <c r="F2" s="17"/>
      <c r="G2" s="17"/>
      <c r="Q2" s="18"/>
      <c r="R2" s="18"/>
      <c r="AB2" s="17"/>
      <c r="AC2" s="17"/>
      <c r="AD2" s="17"/>
      <c r="AE2" s="17"/>
      <c r="AO2" s="18"/>
      <c r="AP2" s="18"/>
    </row>
    <row r="4" spans="1:4" ht="15.75" thickBot="1">
      <c r="A4" s="1" t="s">
        <v>21</v>
      </c>
      <c r="D4" s="1" t="str">
        <f>'T6-4'!D4</f>
        <v>（平成17年～平成23年）　（平成22年平均 = 100）</v>
      </c>
    </row>
    <row r="5" spans="1:48" ht="45.75" customHeight="1" thickTop="1">
      <c r="A5" s="34" t="s">
        <v>1</v>
      </c>
      <c r="B5" s="12"/>
      <c r="C5" s="13"/>
      <c r="D5" s="49" t="s">
        <v>27</v>
      </c>
      <c r="E5" s="49"/>
      <c r="F5" s="49"/>
      <c r="G5" s="50"/>
      <c r="H5" s="51" t="s">
        <v>28</v>
      </c>
      <c r="I5" s="49"/>
      <c r="J5" s="49"/>
      <c r="K5" s="50"/>
      <c r="L5" s="51" t="s">
        <v>29</v>
      </c>
      <c r="M5" s="49"/>
      <c r="N5" s="49"/>
      <c r="O5" s="50"/>
      <c r="P5" s="51" t="s">
        <v>30</v>
      </c>
      <c r="Q5" s="49"/>
      <c r="R5" s="49"/>
      <c r="S5" s="50"/>
      <c r="T5" s="51" t="s">
        <v>31</v>
      </c>
      <c r="U5" s="49"/>
      <c r="V5" s="49"/>
      <c r="W5" s="49"/>
      <c r="X5" s="51" t="s">
        <v>32</v>
      </c>
      <c r="Y5" s="49"/>
      <c r="Z5" s="49"/>
      <c r="AA5" s="50"/>
      <c r="AB5" s="49" t="s">
        <v>33</v>
      </c>
      <c r="AC5" s="49"/>
      <c r="AD5" s="49"/>
      <c r="AE5" s="50"/>
      <c r="AF5" s="51" t="s">
        <v>34</v>
      </c>
      <c r="AG5" s="49"/>
      <c r="AH5" s="49"/>
      <c r="AI5" s="50"/>
      <c r="AJ5" s="51" t="s">
        <v>35</v>
      </c>
      <c r="AK5" s="49"/>
      <c r="AL5" s="49"/>
      <c r="AM5" s="50"/>
      <c r="AN5" s="51" t="s">
        <v>36</v>
      </c>
      <c r="AO5" s="49"/>
      <c r="AP5" s="49"/>
      <c r="AQ5" s="50"/>
      <c r="AR5" s="51" t="s">
        <v>37</v>
      </c>
      <c r="AS5" s="49"/>
      <c r="AT5" s="49"/>
      <c r="AU5" s="49"/>
      <c r="AV5" s="33" t="s">
        <v>7</v>
      </c>
    </row>
    <row r="6" spans="1:48" s="2" customFormat="1" ht="30.75" thickBot="1">
      <c r="A6" s="39"/>
      <c r="B6" s="40"/>
      <c r="C6" s="41"/>
      <c r="D6" s="42" t="s">
        <v>22</v>
      </c>
      <c r="E6" s="43" t="s">
        <v>24</v>
      </c>
      <c r="F6" s="44" t="s">
        <v>23</v>
      </c>
      <c r="G6" s="44" t="s">
        <v>25</v>
      </c>
      <c r="H6" s="41" t="s">
        <v>22</v>
      </c>
      <c r="I6" s="44" t="s">
        <v>24</v>
      </c>
      <c r="J6" s="44" t="s">
        <v>23</v>
      </c>
      <c r="K6" s="44" t="s">
        <v>25</v>
      </c>
      <c r="L6" s="41" t="s">
        <v>22</v>
      </c>
      <c r="M6" s="44" t="s">
        <v>24</v>
      </c>
      <c r="N6" s="44" t="s">
        <v>23</v>
      </c>
      <c r="O6" s="44" t="s">
        <v>25</v>
      </c>
      <c r="P6" s="41" t="s">
        <v>22</v>
      </c>
      <c r="Q6" s="44" t="s">
        <v>24</v>
      </c>
      <c r="R6" s="44" t="s">
        <v>23</v>
      </c>
      <c r="S6" s="44" t="s">
        <v>25</v>
      </c>
      <c r="T6" s="41" t="s">
        <v>22</v>
      </c>
      <c r="U6" s="44" t="s">
        <v>24</v>
      </c>
      <c r="V6" s="44" t="s">
        <v>23</v>
      </c>
      <c r="W6" s="44" t="s">
        <v>25</v>
      </c>
      <c r="X6" s="41" t="s">
        <v>22</v>
      </c>
      <c r="Y6" s="44" t="s">
        <v>24</v>
      </c>
      <c r="Z6" s="44" t="s">
        <v>23</v>
      </c>
      <c r="AA6" s="44" t="s">
        <v>25</v>
      </c>
      <c r="AB6" s="41" t="s">
        <v>22</v>
      </c>
      <c r="AC6" s="44" t="s">
        <v>24</v>
      </c>
      <c r="AD6" s="44" t="s">
        <v>23</v>
      </c>
      <c r="AE6" s="44" t="s">
        <v>25</v>
      </c>
      <c r="AF6" s="41" t="s">
        <v>22</v>
      </c>
      <c r="AG6" s="44" t="s">
        <v>24</v>
      </c>
      <c r="AH6" s="44" t="s">
        <v>23</v>
      </c>
      <c r="AI6" s="44" t="s">
        <v>25</v>
      </c>
      <c r="AJ6" s="41" t="s">
        <v>22</v>
      </c>
      <c r="AK6" s="44" t="s">
        <v>24</v>
      </c>
      <c r="AL6" s="44" t="s">
        <v>23</v>
      </c>
      <c r="AM6" s="44" t="s">
        <v>25</v>
      </c>
      <c r="AN6" s="41" t="s">
        <v>22</v>
      </c>
      <c r="AO6" s="44" t="s">
        <v>24</v>
      </c>
      <c r="AP6" s="44" t="s">
        <v>23</v>
      </c>
      <c r="AQ6" s="44" t="s">
        <v>25</v>
      </c>
      <c r="AR6" s="41" t="s">
        <v>22</v>
      </c>
      <c r="AS6" s="44" t="s">
        <v>24</v>
      </c>
      <c r="AT6" s="44" t="s">
        <v>23</v>
      </c>
      <c r="AU6" s="44" t="s">
        <v>25</v>
      </c>
      <c r="AV6" s="45"/>
    </row>
    <row r="7" spans="1:48" ht="15">
      <c r="A7" s="6" t="s">
        <v>38</v>
      </c>
      <c r="B7" s="7"/>
      <c r="D7" s="19"/>
      <c r="E7" s="19"/>
      <c r="F7" s="19"/>
      <c r="G7" s="20"/>
      <c r="H7" s="19"/>
      <c r="I7" s="19"/>
      <c r="J7" s="19"/>
      <c r="K7" s="20"/>
      <c r="L7" s="19"/>
      <c r="M7" s="19"/>
      <c r="N7" s="19"/>
      <c r="O7" s="20"/>
      <c r="P7" s="19"/>
      <c r="Q7" s="19"/>
      <c r="R7" s="19"/>
      <c r="S7" s="20"/>
      <c r="T7" s="19"/>
      <c r="U7" s="19"/>
      <c r="V7" s="19"/>
      <c r="W7" s="20"/>
      <c r="X7" s="19"/>
      <c r="Y7" s="19"/>
      <c r="Z7" s="19"/>
      <c r="AA7" s="20"/>
      <c r="AB7" s="19"/>
      <c r="AC7" s="19"/>
      <c r="AD7" s="19"/>
      <c r="AE7" s="20"/>
      <c r="AF7" s="19"/>
      <c r="AG7" s="19"/>
      <c r="AH7" s="19"/>
      <c r="AI7" s="20"/>
      <c r="AJ7" s="19"/>
      <c r="AK7" s="19"/>
      <c r="AL7" s="19"/>
      <c r="AM7" s="22"/>
      <c r="AN7" s="19"/>
      <c r="AO7" s="19"/>
      <c r="AP7" s="19"/>
      <c r="AQ7" s="20"/>
      <c r="AR7" s="19"/>
      <c r="AS7" s="19"/>
      <c r="AT7" s="19"/>
      <c r="AU7" s="21"/>
      <c r="AV7" s="14" t="s">
        <v>8</v>
      </c>
    </row>
    <row r="8" spans="1:48" ht="15">
      <c r="A8" s="4" t="s">
        <v>2</v>
      </c>
      <c r="B8" s="5">
        <v>2005</v>
      </c>
      <c r="D8" s="23">
        <v>16.5</v>
      </c>
      <c r="E8" s="23">
        <v>89.2</v>
      </c>
      <c r="F8" s="23">
        <v>87.6</v>
      </c>
      <c r="G8" s="20">
        <v>1.6</v>
      </c>
      <c r="H8" s="23">
        <v>18.3</v>
      </c>
      <c r="I8" s="23">
        <v>129.5</v>
      </c>
      <c r="J8" s="23">
        <v>126</v>
      </c>
      <c r="K8" s="20">
        <v>3.5</v>
      </c>
      <c r="L8" s="23">
        <v>18.7</v>
      </c>
      <c r="M8" s="23">
        <v>113.6</v>
      </c>
      <c r="N8" s="23">
        <v>111.7</v>
      </c>
      <c r="O8" s="20">
        <v>1.9</v>
      </c>
      <c r="P8" s="23">
        <v>15.1</v>
      </c>
      <c r="Q8" s="23">
        <v>121.4</v>
      </c>
      <c r="R8" s="23">
        <v>106.4</v>
      </c>
      <c r="S8" s="20">
        <v>15</v>
      </c>
      <c r="T8" s="23">
        <v>19.8</v>
      </c>
      <c r="U8" s="23">
        <v>104.5</v>
      </c>
      <c r="V8" s="23">
        <v>103</v>
      </c>
      <c r="W8" s="20">
        <v>1.5</v>
      </c>
      <c r="X8" s="23">
        <v>14.7</v>
      </c>
      <c r="Y8" s="23">
        <v>92.9</v>
      </c>
      <c r="Z8" s="23">
        <v>92.4</v>
      </c>
      <c r="AA8" s="20">
        <v>0.5</v>
      </c>
      <c r="AB8" s="23" t="s">
        <v>5</v>
      </c>
      <c r="AC8" s="23" t="s">
        <v>5</v>
      </c>
      <c r="AD8" s="23" t="s">
        <v>5</v>
      </c>
      <c r="AE8" s="20" t="s">
        <v>5</v>
      </c>
      <c r="AF8" s="23" t="s">
        <v>5</v>
      </c>
      <c r="AG8" s="23" t="s">
        <v>5</v>
      </c>
      <c r="AH8" s="23" t="s">
        <v>5</v>
      </c>
      <c r="AI8" s="20" t="s">
        <v>5</v>
      </c>
      <c r="AJ8" s="23">
        <v>7.1</v>
      </c>
      <c r="AK8" s="23">
        <v>26</v>
      </c>
      <c r="AL8" s="23">
        <v>25.8</v>
      </c>
      <c r="AM8" s="23">
        <v>0.2</v>
      </c>
      <c r="AN8" s="23">
        <v>15.9</v>
      </c>
      <c r="AO8" s="23">
        <v>79.1</v>
      </c>
      <c r="AP8" s="23">
        <v>78.5</v>
      </c>
      <c r="AQ8" s="20">
        <v>0.6</v>
      </c>
      <c r="AR8" s="23" t="s">
        <v>5</v>
      </c>
      <c r="AS8" s="23" t="s">
        <v>5</v>
      </c>
      <c r="AT8" s="23" t="s">
        <v>5</v>
      </c>
      <c r="AU8" s="24" t="s">
        <v>5</v>
      </c>
      <c r="AV8" s="14" t="s">
        <v>9</v>
      </c>
    </row>
    <row r="9" spans="1:48" ht="15">
      <c r="A9" s="4">
        <v>18</v>
      </c>
      <c r="B9" s="5">
        <v>2006</v>
      </c>
      <c r="D9" s="23">
        <v>16.9</v>
      </c>
      <c r="E9" s="23">
        <v>92.3</v>
      </c>
      <c r="F9" s="23">
        <v>90.2</v>
      </c>
      <c r="G9" s="20">
        <v>2.1</v>
      </c>
      <c r="H9" s="23">
        <v>21.9</v>
      </c>
      <c r="I9" s="23">
        <v>149.9</v>
      </c>
      <c r="J9" s="23">
        <v>148</v>
      </c>
      <c r="K9" s="20">
        <v>1.9</v>
      </c>
      <c r="L9" s="23">
        <v>18.2</v>
      </c>
      <c r="M9" s="23">
        <v>121.3</v>
      </c>
      <c r="N9" s="23">
        <v>116.8</v>
      </c>
      <c r="O9" s="20">
        <v>4.5</v>
      </c>
      <c r="P9" s="23">
        <v>15.9</v>
      </c>
      <c r="Q9" s="23">
        <v>120</v>
      </c>
      <c r="R9" s="23">
        <v>106.9</v>
      </c>
      <c r="S9" s="20">
        <v>13.1</v>
      </c>
      <c r="T9" s="23">
        <v>19</v>
      </c>
      <c r="U9" s="23">
        <v>99.4</v>
      </c>
      <c r="V9" s="23">
        <v>98.4</v>
      </c>
      <c r="W9" s="20">
        <v>1</v>
      </c>
      <c r="X9" s="23">
        <v>15.8</v>
      </c>
      <c r="Y9" s="23">
        <v>103.9</v>
      </c>
      <c r="Z9" s="23">
        <v>100.1</v>
      </c>
      <c r="AA9" s="20">
        <v>3.8</v>
      </c>
      <c r="AB9" s="23" t="s">
        <v>5</v>
      </c>
      <c r="AC9" s="23" t="s">
        <v>5</v>
      </c>
      <c r="AD9" s="23" t="s">
        <v>5</v>
      </c>
      <c r="AE9" s="20" t="s">
        <v>5</v>
      </c>
      <c r="AF9" s="23" t="s">
        <v>5</v>
      </c>
      <c r="AG9" s="23" t="s">
        <v>5</v>
      </c>
      <c r="AH9" s="23" t="s">
        <v>5</v>
      </c>
      <c r="AI9" s="20" t="s">
        <v>5</v>
      </c>
      <c r="AJ9" s="23">
        <v>7.9</v>
      </c>
      <c r="AK9" s="23">
        <v>36</v>
      </c>
      <c r="AL9" s="23">
        <v>35.6</v>
      </c>
      <c r="AM9" s="23">
        <v>0.4</v>
      </c>
      <c r="AN9" s="23">
        <v>18</v>
      </c>
      <c r="AO9" s="23">
        <v>85.5</v>
      </c>
      <c r="AP9" s="23">
        <v>81.1</v>
      </c>
      <c r="AQ9" s="20">
        <v>4.4</v>
      </c>
      <c r="AR9" s="23" t="s">
        <v>5</v>
      </c>
      <c r="AS9" s="23" t="s">
        <v>5</v>
      </c>
      <c r="AT9" s="23" t="s">
        <v>5</v>
      </c>
      <c r="AU9" s="24" t="s">
        <v>5</v>
      </c>
      <c r="AV9" s="14">
        <v>18</v>
      </c>
    </row>
    <row r="10" spans="1:48" ht="15">
      <c r="A10" s="4">
        <v>19</v>
      </c>
      <c r="B10" s="5">
        <v>2007</v>
      </c>
      <c r="D10" s="23">
        <v>17.2</v>
      </c>
      <c r="E10" s="23">
        <v>92.4</v>
      </c>
      <c r="F10" s="23">
        <v>90.1</v>
      </c>
      <c r="G10" s="20">
        <v>2.3</v>
      </c>
      <c r="H10" s="23">
        <v>11.1</v>
      </c>
      <c r="I10" s="23">
        <v>79.5</v>
      </c>
      <c r="J10" s="23">
        <v>79</v>
      </c>
      <c r="K10" s="20">
        <v>0.5</v>
      </c>
      <c r="L10" s="23">
        <v>18.7</v>
      </c>
      <c r="M10" s="23">
        <v>122.7</v>
      </c>
      <c r="N10" s="23">
        <v>116.9</v>
      </c>
      <c r="O10" s="20">
        <v>5.8</v>
      </c>
      <c r="P10" s="23">
        <v>17.9</v>
      </c>
      <c r="Q10" s="23">
        <v>125.1</v>
      </c>
      <c r="R10" s="23">
        <v>116.5</v>
      </c>
      <c r="S10" s="20">
        <v>8.6</v>
      </c>
      <c r="T10" s="23">
        <v>19.7</v>
      </c>
      <c r="U10" s="23">
        <v>101</v>
      </c>
      <c r="V10" s="23">
        <v>100</v>
      </c>
      <c r="W10" s="20">
        <v>1</v>
      </c>
      <c r="X10" s="23">
        <v>15.2</v>
      </c>
      <c r="Y10" s="23">
        <v>99.4</v>
      </c>
      <c r="Z10" s="23">
        <v>97.6</v>
      </c>
      <c r="AA10" s="20">
        <v>1.8</v>
      </c>
      <c r="AB10" s="23" t="s">
        <v>5</v>
      </c>
      <c r="AC10" s="23" t="s">
        <v>5</v>
      </c>
      <c r="AD10" s="23" t="s">
        <v>5</v>
      </c>
      <c r="AE10" s="20" t="s">
        <v>5</v>
      </c>
      <c r="AF10" s="23" t="s">
        <v>5</v>
      </c>
      <c r="AG10" s="23" t="s">
        <v>5</v>
      </c>
      <c r="AH10" s="23" t="s">
        <v>5</v>
      </c>
      <c r="AI10" s="20" t="s">
        <v>5</v>
      </c>
      <c r="AJ10" s="23">
        <v>15.4</v>
      </c>
      <c r="AK10" s="23">
        <v>86.6</v>
      </c>
      <c r="AL10" s="23">
        <v>86.5</v>
      </c>
      <c r="AM10" s="23">
        <v>0.1</v>
      </c>
      <c r="AN10" s="23">
        <v>17.9</v>
      </c>
      <c r="AO10" s="23">
        <v>83</v>
      </c>
      <c r="AP10" s="23">
        <v>77.1</v>
      </c>
      <c r="AQ10" s="20">
        <v>5.9</v>
      </c>
      <c r="AR10" s="23" t="s">
        <v>5</v>
      </c>
      <c r="AS10" s="23" t="s">
        <v>5</v>
      </c>
      <c r="AT10" s="23" t="s">
        <v>5</v>
      </c>
      <c r="AU10" s="24" t="s">
        <v>5</v>
      </c>
      <c r="AV10" s="14">
        <v>19</v>
      </c>
    </row>
    <row r="11" spans="1:48" ht="15">
      <c r="A11" s="4">
        <v>20</v>
      </c>
      <c r="B11" s="5">
        <v>2008</v>
      </c>
      <c r="D11" s="23">
        <v>18</v>
      </c>
      <c r="E11" s="23">
        <v>96.2</v>
      </c>
      <c r="F11" s="23">
        <v>94.1</v>
      </c>
      <c r="G11" s="20">
        <v>2.1</v>
      </c>
      <c r="H11" s="23">
        <v>9.3</v>
      </c>
      <c r="I11" s="23">
        <v>64.5</v>
      </c>
      <c r="J11" s="23">
        <v>64.4</v>
      </c>
      <c r="K11" s="20">
        <v>0.1</v>
      </c>
      <c r="L11" s="23">
        <v>18.4</v>
      </c>
      <c r="M11" s="23">
        <v>110.6</v>
      </c>
      <c r="N11" s="23">
        <v>106.9</v>
      </c>
      <c r="O11" s="20">
        <v>3.7</v>
      </c>
      <c r="P11" s="23">
        <v>17.9</v>
      </c>
      <c r="Q11" s="23">
        <v>127.3</v>
      </c>
      <c r="R11" s="23">
        <v>122.5</v>
      </c>
      <c r="S11" s="20">
        <v>4.8</v>
      </c>
      <c r="T11" s="23">
        <v>19</v>
      </c>
      <c r="U11" s="23">
        <v>104.1</v>
      </c>
      <c r="V11" s="23">
        <v>101.7</v>
      </c>
      <c r="W11" s="20">
        <v>2.4</v>
      </c>
      <c r="X11" s="23">
        <v>15.6</v>
      </c>
      <c r="Y11" s="23">
        <v>101</v>
      </c>
      <c r="Z11" s="23">
        <v>100.1</v>
      </c>
      <c r="AA11" s="20">
        <v>0.9</v>
      </c>
      <c r="AB11" s="23" t="s">
        <v>5</v>
      </c>
      <c r="AC11" s="23" t="s">
        <v>5</v>
      </c>
      <c r="AD11" s="23" t="s">
        <v>5</v>
      </c>
      <c r="AE11" s="20" t="s">
        <v>5</v>
      </c>
      <c r="AF11" s="23" t="s">
        <v>5</v>
      </c>
      <c r="AG11" s="23" t="s">
        <v>5</v>
      </c>
      <c r="AH11" s="23" t="s">
        <v>5</v>
      </c>
      <c r="AI11" s="20" t="s">
        <v>5</v>
      </c>
      <c r="AJ11" s="23">
        <v>11.1</v>
      </c>
      <c r="AK11" s="23">
        <v>55.7</v>
      </c>
      <c r="AL11" s="23">
        <v>55.7</v>
      </c>
      <c r="AM11" s="23">
        <v>0</v>
      </c>
      <c r="AN11" s="23">
        <v>15.2</v>
      </c>
      <c r="AO11" s="23">
        <v>80.4</v>
      </c>
      <c r="AP11" s="23">
        <v>79.6</v>
      </c>
      <c r="AQ11" s="20">
        <v>0.8</v>
      </c>
      <c r="AR11" s="23" t="s">
        <v>5</v>
      </c>
      <c r="AS11" s="23" t="s">
        <v>5</v>
      </c>
      <c r="AT11" s="23" t="s">
        <v>5</v>
      </c>
      <c r="AU11" s="24" t="s">
        <v>5</v>
      </c>
      <c r="AV11" s="14">
        <v>20</v>
      </c>
    </row>
    <row r="12" spans="1:48" ht="15">
      <c r="A12" s="4">
        <v>21</v>
      </c>
      <c r="B12" s="5">
        <v>2009</v>
      </c>
      <c r="D12" s="23">
        <v>17.3</v>
      </c>
      <c r="E12" s="23">
        <v>90.5</v>
      </c>
      <c r="F12" s="23">
        <v>89</v>
      </c>
      <c r="G12" s="20">
        <v>1.5</v>
      </c>
      <c r="H12" s="23">
        <v>9.4</v>
      </c>
      <c r="I12" s="23">
        <v>59.3</v>
      </c>
      <c r="J12" s="23">
        <v>59.2</v>
      </c>
      <c r="K12" s="20">
        <v>0.1</v>
      </c>
      <c r="L12" s="23">
        <v>19.1</v>
      </c>
      <c r="M12" s="23">
        <v>108.5</v>
      </c>
      <c r="N12" s="23">
        <v>106</v>
      </c>
      <c r="O12" s="20">
        <v>2.5</v>
      </c>
      <c r="P12" s="23">
        <v>20.5</v>
      </c>
      <c r="Q12" s="23">
        <v>145.3</v>
      </c>
      <c r="R12" s="23">
        <v>140.4</v>
      </c>
      <c r="S12" s="20">
        <v>4.9</v>
      </c>
      <c r="T12" s="23">
        <v>18.5</v>
      </c>
      <c r="U12" s="23">
        <v>100.5</v>
      </c>
      <c r="V12" s="23">
        <v>99.1</v>
      </c>
      <c r="W12" s="20">
        <v>1.4</v>
      </c>
      <c r="X12" s="23">
        <v>15.4</v>
      </c>
      <c r="Y12" s="23">
        <v>88.9</v>
      </c>
      <c r="Z12" s="23">
        <v>88.9</v>
      </c>
      <c r="AA12" s="20">
        <v>0</v>
      </c>
      <c r="AB12" s="23" t="s">
        <v>5</v>
      </c>
      <c r="AC12" s="23" t="s">
        <v>5</v>
      </c>
      <c r="AD12" s="23" t="s">
        <v>5</v>
      </c>
      <c r="AE12" s="20" t="s">
        <v>5</v>
      </c>
      <c r="AF12" s="23" t="s">
        <v>5</v>
      </c>
      <c r="AG12" s="23" t="s">
        <v>5</v>
      </c>
      <c r="AH12" s="23" t="s">
        <v>5</v>
      </c>
      <c r="AI12" s="20" t="s">
        <v>5</v>
      </c>
      <c r="AJ12" s="23">
        <v>13.9</v>
      </c>
      <c r="AK12" s="23">
        <v>82.6</v>
      </c>
      <c r="AL12" s="23">
        <v>82.1</v>
      </c>
      <c r="AM12" s="23">
        <v>0.5</v>
      </c>
      <c r="AN12" s="23">
        <v>16.8</v>
      </c>
      <c r="AO12" s="23">
        <v>68.8</v>
      </c>
      <c r="AP12" s="23">
        <v>68.4</v>
      </c>
      <c r="AQ12" s="20">
        <v>0.4</v>
      </c>
      <c r="AR12" s="23" t="s">
        <v>5</v>
      </c>
      <c r="AS12" s="23" t="s">
        <v>5</v>
      </c>
      <c r="AT12" s="23" t="s">
        <v>5</v>
      </c>
      <c r="AU12" s="24" t="s">
        <v>5</v>
      </c>
      <c r="AV12" s="14">
        <v>21</v>
      </c>
    </row>
    <row r="13" spans="1:48" ht="15">
      <c r="A13" s="4">
        <v>22</v>
      </c>
      <c r="B13" s="5">
        <v>2010</v>
      </c>
      <c r="C13" s="28"/>
      <c r="D13" s="23">
        <v>17.3</v>
      </c>
      <c r="E13" s="23">
        <v>93.5</v>
      </c>
      <c r="F13" s="23">
        <v>91.2</v>
      </c>
      <c r="G13" s="23">
        <v>2.3</v>
      </c>
      <c r="H13" s="23">
        <v>11.7</v>
      </c>
      <c r="I13" s="23">
        <v>82.1</v>
      </c>
      <c r="J13" s="23">
        <v>81.5</v>
      </c>
      <c r="K13" s="23">
        <v>0.6</v>
      </c>
      <c r="L13" s="23">
        <v>20.1</v>
      </c>
      <c r="M13" s="23">
        <v>113.2</v>
      </c>
      <c r="N13" s="23">
        <v>109.7</v>
      </c>
      <c r="O13" s="23">
        <v>3.5</v>
      </c>
      <c r="P13" s="23">
        <v>17</v>
      </c>
      <c r="Q13" s="23">
        <v>113.6</v>
      </c>
      <c r="R13" s="23">
        <v>106.8</v>
      </c>
      <c r="S13" s="23">
        <v>6.8</v>
      </c>
      <c r="T13" s="23">
        <v>18.7</v>
      </c>
      <c r="U13" s="23">
        <v>105.1</v>
      </c>
      <c r="V13" s="23">
        <v>102.4</v>
      </c>
      <c r="W13" s="23">
        <v>2.7</v>
      </c>
      <c r="X13" s="23">
        <v>15.9</v>
      </c>
      <c r="Y13" s="23">
        <v>95.3</v>
      </c>
      <c r="Z13" s="23">
        <v>94.3</v>
      </c>
      <c r="AA13" s="23">
        <v>1</v>
      </c>
      <c r="AB13" s="23">
        <v>16.8</v>
      </c>
      <c r="AC13" s="23">
        <v>86.6</v>
      </c>
      <c r="AD13" s="23">
        <v>84.2</v>
      </c>
      <c r="AE13" s="23">
        <v>2.4</v>
      </c>
      <c r="AF13" s="23">
        <v>15.1</v>
      </c>
      <c r="AG13" s="23">
        <v>90</v>
      </c>
      <c r="AH13" s="23">
        <v>89.3</v>
      </c>
      <c r="AI13" s="23">
        <v>0.7</v>
      </c>
      <c r="AJ13" s="23">
        <v>14.1</v>
      </c>
      <c r="AK13" s="23">
        <v>77.9</v>
      </c>
      <c r="AL13" s="23">
        <v>77.4</v>
      </c>
      <c r="AM13" s="23">
        <v>0.5</v>
      </c>
      <c r="AN13" s="23">
        <v>15.7</v>
      </c>
      <c r="AO13" s="23">
        <v>73</v>
      </c>
      <c r="AP13" s="23">
        <v>72.4</v>
      </c>
      <c r="AQ13" s="23">
        <v>0.6</v>
      </c>
      <c r="AR13" s="23">
        <v>18.9</v>
      </c>
      <c r="AS13" s="23">
        <v>88.7</v>
      </c>
      <c r="AT13" s="23">
        <v>85.4</v>
      </c>
      <c r="AU13" s="23">
        <v>3.3</v>
      </c>
      <c r="AV13" s="14">
        <v>22</v>
      </c>
    </row>
    <row r="14" spans="1:48" ht="16.5" customHeight="1">
      <c r="A14" s="35">
        <v>23</v>
      </c>
      <c r="B14" s="36">
        <v>2011</v>
      </c>
      <c r="C14" s="29"/>
      <c r="D14" s="27">
        <v>16.8</v>
      </c>
      <c r="E14" s="27">
        <v>90.9</v>
      </c>
      <c r="F14" s="27">
        <v>88.8</v>
      </c>
      <c r="G14" s="27">
        <v>2.1</v>
      </c>
      <c r="H14" s="27">
        <v>16.9</v>
      </c>
      <c r="I14" s="27">
        <v>113.9</v>
      </c>
      <c r="J14" s="27">
        <v>113.4</v>
      </c>
      <c r="K14" s="27">
        <v>0.5</v>
      </c>
      <c r="L14" s="27">
        <v>19.3</v>
      </c>
      <c r="M14" s="27">
        <v>119.2</v>
      </c>
      <c r="N14" s="27">
        <v>112.3</v>
      </c>
      <c r="O14" s="27">
        <v>6.9</v>
      </c>
      <c r="P14" s="27">
        <v>14.6</v>
      </c>
      <c r="Q14" s="27">
        <v>91.1</v>
      </c>
      <c r="R14" s="27">
        <v>89.9</v>
      </c>
      <c r="S14" s="27">
        <v>1.2</v>
      </c>
      <c r="T14" s="27">
        <v>19.6</v>
      </c>
      <c r="U14" s="27">
        <v>103.2</v>
      </c>
      <c r="V14" s="27">
        <v>100.5</v>
      </c>
      <c r="W14" s="27">
        <v>2.7</v>
      </c>
      <c r="X14" s="27">
        <v>15</v>
      </c>
      <c r="Y14" s="27">
        <v>90.5</v>
      </c>
      <c r="Z14" s="27">
        <v>90.5</v>
      </c>
      <c r="AA14" s="27">
        <v>0</v>
      </c>
      <c r="AB14" s="27">
        <v>15.2</v>
      </c>
      <c r="AC14" s="27">
        <v>86.1</v>
      </c>
      <c r="AD14" s="27">
        <v>84.2</v>
      </c>
      <c r="AE14" s="27">
        <v>1.9</v>
      </c>
      <c r="AF14" s="27">
        <v>18</v>
      </c>
      <c r="AG14" s="27">
        <v>105.2</v>
      </c>
      <c r="AH14" s="27">
        <v>103.5</v>
      </c>
      <c r="AI14" s="27">
        <v>1.7</v>
      </c>
      <c r="AJ14" s="27">
        <v>11.5</v>
      </c>
      <c r="AK14" s="27">
        <v>49.8</v>
      </c>
      <c r="AL14" s="27">
        <v>49.2</v>
      </c>
      <c r="AM14" s="27">
        <v>0.6</v>
      </c>
      <c r="AN14" s="27">
        <v>14.3</v>
      </c>
      <c r="AO14" s="27">
        <v>72.2</v>
      </c>
      <c r="AP14" s="27">
        <v>71.7</v>
      </c>
      <c r="AQ14" s="27">
        <v>0.5</v>
      </c>
      <c r="AR14" s="27">
        <v>19.4</v>
      </c>
      <c r="AS14" s="27">
        <v>90.6</v>
      </c>
      <c r="AT14" s="27">
        <v>88.1</v>
      </c>
      <c r="AU14" s="27">
        <v>2.5</v>
      </c>
      <c r="AV14" s="26">
        <v>23</v>
      </c>
    </row>
    <row r="15" spans="1:48" ht="16.5" customHeight="1">
      <c r="A15" s="6"/>
      <c r="B15" s="7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1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14"/>
    </row>
    <row r="16" spans="1:48" ht="15">
      <c r="A16" s="4" t="s">
        <v>3</v>
      </c>
      <c r="B16" s="5">
        <v>2011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4" t="s">
        <v>10</v>
      </c>
    </row>
    <row r="17" spans="1:48" ht="15">
      <c r="A17" s="4" t="s">
        <v>4</v>
      </c>
      <c r="B17" s="8"/>
      <c r="D17" s="23">
        <v>16.1</v>
      </c>
      <c r="E17" s="23">
        <v>89.7</v>
      </c>
      <c r="F17" s="23">
        <v>87.2</v>
      </c>
      <c r="G17" s="23">
        <v>2.5</v>
      </c>
      <c r="H17" s="23">
        <v>19.8</v>
      </c>
      <c r="I17" s="23">
        <v>146.3</v>
      </c>
      <c r="J17" s="23">
        <v>146.1</v>
      </c>
      <c r="K17" s="23">
        <v>0.2</v>
      </c>
      <c r="L17" s="23">
        <v>17.1</v>
      </c>
      <c r="M17" s="23">
        <v>94.7</v>
      </c>
      <c r="N17" s="23">
        <v>91.8</v>
      </c>
      <c r="O17" s="23">
        <v>2.9</v>
      </c>
      <c r="P17" s="23">
        <v>14.5</v>
      </c>
      <c r="Q17" s="23">
        <v>91.2</v>
      </c>
      <c r="R17" s="23">
        <v>89.7</v>
      </c>
      <c r="S17" s="23">
        <v>1.5</v>
      </c>
      <c r="T17" s="23">
        <v>18.7</v>
      </c>
      <c r="U17" s="23">
        <v>108.9</v>
      </c>
      <c r="V17" s="23">
        <v>105</v>
      </c>
      <c r="W17" s="23">
        <v>3.9</v>
      </c>
      <c r="X17" s="23">
        <v>12.3</v>
      </c>
      <c r="Y17" s="23">
        <v>71.5</v>
      </c>
      <c r="Z17" s="23">
        <v>71.4</v>
      </c>
      <c r="AA17" s="23">
        <v>0.1</v>
      </c>
      <c r="AB17" s="23">
        <v>14.5</v>
      </c>
      <c r="AC17" s="23">
        <v>83.4</v>
      </c>
      <c r="AD17" s="23">
        <v>80.6</v>
      </c>
      <c r="AE17" s="23">
        <v>2.8</v>
      </c>
      <c r="AF17" s="23">
        <v>18.9</v>
      </c>
      <c r="AG17" s="23">
        <v>116.3</v>
      </c>
      <c r="AH17" s="23">
        <v>110.5</v>
      </c>
      <c r="AI17" s="23">
        <v>5.8</v>
      </c>
      <c r="AJ17" s="23">
        <v>13.4</v>
      </c>
      <c r="AK17" s="23">
        <v>52.8</v>
      </c>
      <c r="AL17" s="23">
        <v>52.4</v>
      </c>
      <c r="AM17" s="23">
        <v>0.4</v>
      </c>
      <c r="AN17" s="23">
        <v>13.9</v>
      </c>
      <c r="AO17" s="23">
        <v>71.4</v>
      </c>
      <c r="AP17" s="23">
        <v>71.1</v>
      </c>
      <c r="AQ17" s="23">
        <v>0.3</v>
      </c>
      <c r="AR17" s="23">
        <v>18.3</v>
      </c>
      <c r="AS17" s="23">
        <v>80.8</v>
      </c>
      <c r="AT17" s="23">
        <v>78</v>
      </c>
      <c r="AU17" s="23">
        <v>2.8</v>
      </c>
      <c r="AV17" s="14" t="s">
        <v>11</v>
      </c>
    </row>
    <row r="18" spans="1:48" ht="15">
      <c r="A18" s="4">
        <v>2</v>
      </c>
      <c r="B18" s="8"/>
      <c r="D18" s="23">
        <v>16.2</v>
      </c>
      <c r="E18" s="23">
        <v>90</v>
      </c>
      <c r="F18" s="23">
        <v>88.1</v>
      </c>
      <c r="G18" s="23">
        <v>1.9</v>
      </c>
      <c r="H18" s="23">
        <v>17.6</v>
      </c>
      <c r="I18" s="23">
        <v>130.5</v>
      </c>
      <c r="J18" s="23">
        <v>130</v>
      </c>
      <c r="K18" s="23">
        <v>0.5</v>
      </c>
      <c r="L18" s="23">
        <v>20.2</v>
      </c>
      <c r="M18" s="23">
        <v>108.8</v>
      </c>
      <c r="N18" s="23">
        <v>105.9</v>
      </c>
      <c r="O18" s="23">
        <v>2.9</v>
      </c>
      <c r="P18" s="23">
        <v>15.2</v>
      </c>
      <c r="Q18" s="23">
        <v>96.7</v>
      </c>
      <c r="R18" s="23">
        <v>94.9</v>
      </c>
      <c r="S18" s="23">
        <v>1.8</v>
      </c>
      <c r="T18" s="23">
        <v>18.6</v>
      </c>
      <c r="U18" s="23">
        <v>106.4</v>
      </c>
      <c r="V18" s="23">
        <v>104.1</v>
      </c>
      <c r="W18" s="23">
        <v>2.3</v>
      </c>
      <c r="X18" s="23">
        <v>12.1</v>
      </c>
      <c r="Y18" s="23">
        <v>70.2</v>
      </c>
      <c r="Z18" s="23">
        <v>70.1</v>
      </c>
      <c r="AA18" s="23">
        <v>0.1</v>
      </c>
      <c r="AB18" s="23">
        <v>14.7</v>
      </c>
      <c r="AC18" s="23">
        <v>84.3</v>
      </c>
      <c r="AD18" s="23">
        <v>82.5</v>
      </c>
      <c r="AE18" s="23">
        <v>1.8</v>
      </c>
      <c r="AF18" s="23">
        <v>17.3</v>
      </c>
      <c r="AG18" s="23">
        <v>100.6</v>
      </c>
      <c r="AH18" s="23">
        <v>96.3</v>
      </c>
      <c r="AI18" s="23">
        <v>4.3</v>
      </c>
      <c r="AJ18" s="23">
        <v>12</v>
      </c>
      <c r="AK18" s="23">
        <v>62.7</v>
      </c>
      <c r="AL18" s="23">
        <v>62.1</v>
      </c>
      <c r="AM18" s="23">
        <v>0.6</v>
      </c>
      <c r="AN18" s="23">
        <v>12.9</v>
      </c>
      <c r="AO18" s="23">
        <v>63.9</v>
      </c>
      <c r="AP18" s="23">
        <v>63.5</v>
      </c>
      <c r="AQ18" s="23">
        <v>0.4</v>
      </c>
      <c r="AR18" s="23">
        <v>19</v>
      </c>
      <c r="AS18" s="23">
        <v>87.9</v>
      </c>
      <c r="AT18" s="23">
        <v>85</v>
      </c>
      <c r="AU18" s="23">
        <v>2.9</v>
      </c>
      <c r="AV18" s="14">
        <v>2</v>
      </c>
    </row>
    <row r="19" spans="1:48" ht="15">
      <c r="A19" s="4">
        <v>3</v>
      </c>
      <c r="B19" s="8"/>
      <c r="D19" s="23">
        <v>16.3</v>
      </c>
      <c r="E19" s="23">
        <v>91.4</v>
      </c>
      <c r="F19" s="23">
        <v>89.2</v>
      </c>
      <c r="G19" s="23">
        <v>2.2</v>
      </c>
      <c r="H19" s="23">
        <v>15.4</v>
      </c>
      <c r="I19" s="23">
        <v>113.3</v>
      </c>
      <c r="J19" s="23">
        <v>113</v>
      </c>
      <c r="K19" s="23">
        <v>0.3</v>
      </c>
      <c r="L19" s="23">
        <v>18.4</v>
      </c>
      <c r="M19" s="23">
        <v>114.7</v>
      </c>
      <c r="N19" s="23">
        <v>109.8</v>
      </c>
      <c r="O19" s="23">
        <v>4.9</v>
      </c>
      <c r="P19" s="23">
        <v>14.2</v>
      </c>
      <c r="Q19" s="23">
        <v>88.3</v>
      </c>
      <c r="R19" s="23">
        <v>86.8</v>
      </c>
      <c r="S19" s="23">
        <v>1.5</v>
      </c>
      <c r="T19" s="23">
        <v>17.7</v>
      </c>
      <c r="U19" s="23">
        <v>102.9</v>
      </c>
      <c r="V19" s="23">
        <v>99.6</v>
      </c>
      <c r="W19" s="23">
        <v>3.3</v>
      </c>
      <c r="X19" s="23">
        <v>14.4</v>
      </c>
      <c r="Y19" s="23">
        <v>83.3</v>
      </c>
      <c r="Z19" s="23">
        <v>83.1</v>
      </c>
      <c r="AA19" s="23">
        <v>0.2</v>
      </c>
      <c r="AB19" s="23">
        <v>17.1</v>
      </c>
      <c r="AC19" s="23">
        <v>93.9</v>
      </c>
      <c r="AD19" s="23">
        <v>91.8</v>
      </c>
      <c r="AE19" s="23">
        <v>2.1</v>
      </c>
      <c r="AF19" s="23">
        <v>17.2</v>
      </c>
      <c r="AG19" s="23">
        <v>102.1</v>
      </c>
      <c r="AH19" s="23">
        <v>99.6</v>
      </c>
      <c r="AI19" s="23">
        <v>2.5</v>
      </c>
      <c r="AJ19" s="23">
        <v>12.5</v>
      </c>
      <c r="AK19" s="23">
        <v>55.7</v>
      </c>
      <c r="AL19" s="23">
        <v>55.5</v>
      </c>
      <c r="AM19" s="23">
        <v>0.2</v>
      </c>
      <c r="AN19" s="23">
        <v>13.1</v>
      </c>
      <c r="AO19" s="23">
        <v>68.5</v>
      </c>
      <c r="AP19" s="23">
        <v>68.2</v>
      </c>
      <c r="AQ19" s="23">
        <v>0.3</v>
      </c>
      <c r="AR19" s="23">
        <v>17.8</v>
      </c>
      <c r="AS19" s="23">
        <v>78.7</v>
      </c>
      <c r="AT19" s="23">
        <v>76</v>
      </c>
      <c r="AU19" s="23">
        <v>2.7</v>
      </c>
      <c r="AV19" s="14">
        <v>3</v>
      </c>
    </row>
    <row r="20" spans="1:48" ht="15">
      <c r="A20" s="4">
        <v>4</v>
      </c>
      <c r="B20" s="8"/>
      <c r="D20" s="23">
        <v>16.2</v>
      </c>
      <c r="E20" s="23">
        <v>93.9</v>
      </c>
      <c r="F20" s="23">
        <v>92</v>
      </c>
      <c r="G20" s="23">
        <v>1.9</v>
      </c>
      <c r="H20" s="23">
        <v>11</v>
      </c>
      <c r="I20" s="23">
        <v>74.8</v>
      </c>
      <c r="J20" s="23">
        <v>74.8</v>
      </c>
      <c r="K20" s="23">
        <v>0</v>
      </c>
      <c r="L20" s="23">
        <v>18.2</v>
      </c>
      <c r="M20" s="23">
        <v>114.2</v>
      </c>
      <c r="N20" s="23">
        <v>109.9</v>
      </c>
      <c r="O20" s="23">
        <v>4.3</v>
      </c>
      <c r="P20" s="23">
        <v>14.9</v>
      </c>
      <c r="Q20" s="23">
        <v>102.7</v>
      </c>
      <c r="R20" s="23">
        <v>101.8</v>
      </c>
      <c r="S20" s="23">
        <v>0.9</v>
      </c>
      <c r="T20" s="23">
        <v>18</v>
      </c>
      <c r="U20" s="23">
        <v>113.4</v>
      </c>
      <c r="V20" s="23">
        <v>110.3</v>
      </c>
      <c r="W20" s="23">
        <v>3.1</v>
      </c>
      <c r="X20" s="23">
        <v>15.8</v>
      </c>
      <c r="Y20" s="23">
        <v>90.1</v>
      </c>
      <c r="Z20" s="23">
        <v>90.1</v>
      </c>
      <c r="AA20" s="23">
        <v>0</v>
      </c>
      <c r="AB20" s="23">
        <v>15.6</v>
      </c>
      <c r="AC20" s="23">
        <v>87.2</v>
      </c>
      <c r="AD20" s="23">
        <v>85.8</v>
      </c>
      <c r="AE20" s="23">
        <v>1.4</v>
      </c>
      <c r="AF20" s="23">
        <v>18.4</v>
      </c>
      <c r="AG20" s="23">
        <v>104</v>
      </c>
      <c r="AH20" s="23">
        <v>103.6</v>
      </c>
      <c r="AI20" s="23">
        <v>0.4</v>
      </c>
      <c r="AJ20" s="23">
        <v>13.6</v>
      </c>
      <c r="AK20" s="23">
        <v>64.4</v>
      </c>
      <c r="AL20" s="23">
        <v>64.2</v>
      </c>
      <c r="AM20" s="23">
        <v>0.2</v>
      </c>
      <c r="AN20" s="23">
        <v>13.1</v>
      </c>
      <c r="AO20" s="23">
        <v>68.4</v>
      </c>
      <c r="AP20" s="23">
        <v>68</v>
      </c>
      <c r="AQ20" s="23">
        <v>0.4</v>
      </c>
      <c r="AR20" s="23">
        <v>19.2</v>
      </c>
      <c r="AS20" s="23">
        <v>85.6</v>
      </c>
      <c r="AT20" s="23">
        <v>82.2</v>
      </c>
      <c r="AU20" s="23">
        <v>3.4</v>
      </c>
      <c r="AV20" s="14">
        <v>4</v>
      </c>
    </row>
    <row r="21" spans="1:48" ht="15">
      <c r="A21" s="4">
        <v>5</v>
      </c>
      <c r="B21" s="8"/>
      <c r="D21" s="23">
        <v>15.9</v>
      </c>
      <c r="E21" s="23">
        <v>88.5</v>
      </c>
      <c r="F21" s="23">
        <v>86.7</v>
      </c>
      <c r="G21" s="23">
        <v>1.8</v>
      </c>
      <c r="H21" s="23">
        <v>10</v>
      </c>
      <c r="I21" s="23">
        <v>67.4</v>
      </c>
      <c r="J21" s="23">
        <v>67.4</v>
      </c>
      <c r="K21" s="23">
        <v>0</v>
      </c>
      <c r="L21" s="23">
        <v>17.6</v>
      </c>
      <c r="M21" s="23">
        <v>109.4</v>
      </c>
      <c r="N21" s="23">
        <v>106.2</v>
      </c>
      <c r="O21" s="23">
        <v>3.2</v>
      </c>
      <c r="P21" s="23">
        <v>15.6</v>
      </c>
      <c r="Q21" s="23">
        <v>95.5</v>
      </c>
      <c r="R21" s="23">
        <v>94.9</v>
      </c>
      <c r="S21" s="23">
        <v>0.6</v>
      </c>
      <c r="T21" s="23">
        <v>18.2</v>
      </c>
      <c r="U21" s="23">
        <v>105.6</v>
      </c>
      <c r="V21" s="23">
        <v>102.9</v>
      </c>
      <c r="W21" s="23">
        <v>2.7</v>
      </c>
      <c r="X21" s="23">
        <v>16</v>
      </c>
      <c r="Y21" s="23">
        <v>88.8</v>
      </c>
      <c r="Z21" s="23">
        <v>88.8</v>
      </c>
      <c r="AA21" s="23">
        <v>0</v>
      </c>
      <c r="AB21" s="23">
        <v>15.7</v>
      </c>
      <c r="AC21" s="23">
        <v>85.6</v>
      </c>
      <c r="AD21" s="23">
        <v>83.9</v>
      </c>
      <c r="AE21" s="23">
        <v>1.7</v>
      </c>
      <c r="AF21" s="23">
        <v>18.2</v>
      </c>
      <c r="AG21" s="23">
        <v>106.5</v>
      </c>
      <c r="AH21" s="23">
        <v>105.7</v>
      </c>
      <c r="AI21" s="23">
        <v>0.8</v>
      </c>
      <c r="AJ21" s="23">
        <v>10.4</v>
      </c>
      <c r="AK21" s="23">
        <v>50.7</v>
      </c>
      <c r="AL21" s="23">
        <v>50.6</v>
      </c>
      <c r="AM21" s="23">
        <v>0.1</v>
      </c>
      <c r="AN21" s="23">
        <v>13</v>
      </c>
      <c r="AO21" s="23">
        <v>67.5</v>
      </c>
      <c r="AP21" s="23">
        <v>67</v>
      </c>
      <c r="AQ21" s="23">
        <v>0.5</v>
      </c>
      <c r="AR21" s="23">
        <v>18.3</v>
      </c>
      <c r="AS21" s="23">
        <v>80.3</v>
      </c>
      <c r="AT21" s="23">
        <v>77</v>
      </c>
      <c r="AU21" s="23">
        <v>3.3</v>
      </c>
      <c r="AV21" s="14">
        <v>5</v>
      </c>
    </row>
    <row r="22" spans="1:48" ht="15">
      <c r="A22" s="4">
        <v>6</v>
      </c>
      <c r="B22" s="8"/>
      <c r="D22" s="23">
        <v>16.7</v>
      </c>
      <c r="E22" s="23">
        <v>90.9</v>
      </c>
      <c r="F22" s="23">
        <v>89.2</v>
      </c>
      <c r="G22" s="23">
        <v>1.7</v>
      </c>
      <c r="H22" s="23">
        <v>18.2</v>
      </c>
      <c r="I22" s="23">
        <v>116</v>
      </c>
      <c r="J22" s="23">
        <v>116</v>
      </c>
      <c r="K22" s="23">
        <v>0</v>
      </c>
      <c r="L22" s="23">
        <v>20.9</v>
      </c>
      <c r="M22" s="23">
        <v>128.9</v>
      </c>
      <c r="N22" s="23">
        <v>123.6</v>
      </c>
      <c r="O22" s="23">
        <v>5.3</v>
      </c>
      <c r="P22" s="23">
        <v>14.7</v>
      </c>
      <c r="Q22" s="23">
        <v>90.6</v>
      </c>
      <c r="R22" s="23">
        <v>89.5</v>
      </c>
      <c r="S22" s="23">
        <v>1.1</v>
      </c>
      <c r="T22" s="23">
        <v>18.8</v>
      </c>
      <c r="U22" s="23">
        <v>106</v>
      </c>
      <c r="V22" s="23">
        <v>103.5</v>
      </c>
      <c r="W22" s="23">
        <v>2.5</v>
      </c>
      <c r="X22" s="23">
        <v>15</v>
      </c>
      <c r="Y22" s="23">
        <v>82.9</v>
      </c>
      <c r="Z22" s="23">
        <v>82.9</v>
      </c>
      <c r="AA22" s="23">
        <v>0</v>
      </c>
      <c r="AB22" s="23">
        <v>15.1</v>
      </c>
      <c r="AC22" s="23">
        <v>80.3</v>
      </c>
      <c r="AD22" s="23">
        <v>79</v>
      </c>
      <c r="AE22" s="23">
        <v>1.3</v>
      </c>
      <c r="AF22" s="23">
        <v>17.6</v>
      </c>
      <c r="AG22" s="23">
        <v>102</v>
      </c>
      <c r="AH22" s="23">
        <v>101.5</v>
      </c>
      <c r="AI22" s="23">
        <v>0.5</v>
      </c>
      <c r="AJ22" s="23">
        <v>13.1</v>
      </c>
      <c r="AK22" s="23">
        <v>57.6</v>
      </c>
      <c r="AL22" s="23">
        <v>57.5</v>
      </c>
      <c r="AM22" s="23">
        <v>0.1</v>
      </c>
      <c r="AN22" s="23">
        <v>14.7</v>
      </c>
      <c r="AO22" s="23">
        <v>75.9</v>
      </c>
      <c r="AP22" s="23">
        <v>75.3</v>
      </c>
      <c r="AQ22" s="23">
        <v>0.6</v>
      </c>
      <c r="AR22" s="23">
        <v>20</v>
      </c>
      <c r="AS22" s="23">
        <v>85.5</v>
      </c>
      <c r="AT22" s="23">
        <v>82.6</v>
      </c>
      <c r="AU22" s="23">
        <v>2.9</v>
      </c>
      <c r="AV22" s="14">
        <v>6</v>
      </c>
    </row>
    <row r="23" spans="1:48" s="46" customFormat="1" ht="30" customHeight="1">
      <c r="A23" s="37">
        <v>7</v>
      </c>
      <c r="B23" s="38"/>
      <c r="D23" s="47">
        <v>17.7</v>
      </c>
      <c r="E23" s="47">
        <v>90</v>
      </c>
      <c r="F23" s="47">
        <v>88.2</v>
      </c>
      <c r="G23" s="47">
        <v>1.8</v>
      </c>
      <c r="H23" s="47">
        <v>18.8</v>
      </c>
      <c r="I23" s="47">
        <v>109</v>
      </c>
      <c r="J23" s="47">
        <v>109</v>
      </c>
      <c r="K23" s="47">
        <v>0</v>
      </c>
      <c r="L23" s="47">
        <v>19.4</v>
      </c>
      <c r="M23" s="47">
        <v>124.6</v>
      </c>
      <c r="N23" s="47">
        <v>118.2</v>
      </c>
      <c r="O23" s="47">
        <v>6.4</v>
      </c>
      <c r="P23" s="47">
        <v>15.2</v>
      </c>
      <c r="Q23" s="47">
        <v>93.8</v>
      </c>
      <c r="R23" s="47">
        <v>92.5</v>
      </c>
      <c r="S23" s="47">
        <v>1.3</v>
      </c>
      <c r="T23" s="47">
        <v>21.2</v>
      </c>
      <c r="U23" s="47">
        <v>97.7</v>
      </c>
      <c r="V23" s="47">
        <v>95.7</v>
      </c>
      <c r="W23" s="47">
        <v>2</v>
      </c>
      <c r="X23" s="47">
        <v>15.1</v>
      </c>
      <c r="Y23" s="47">
        <v>92</v>
      </c>
      <c r="Z23" s="47">
        <v>92</v>
      </c>
      <c r="AA23" s="47">
        <v>0</v>
      </c>
      <c r="AB23" s="47">
        <v>16.3</v>
      </c>
      <c r="AC23" s="47">
        <v>90.1</v>
      </c>
      <c r="AD23" s="47">
        <v>88.4</v>
      </c>
      <c r="AE23" s="47">
        <v>1.7</v>
      </c>
      <c r="AF23" s="47">
        <v>17</v>
      </c>
      <c r="AG23" s="47">
        <v>104.8</v>
      </c>
      <c r="AH23" s="47">
        <v>104.4</v>
      </c>
      <c r="AI23" s="47">
        <v>0.4</v>
      </c>
      <c r="AJ23" s="47">
        <v>11.4</v>
      </c>
      <c r="AK23" s="47">
        <v>43.3</v>
      </c>
      <c r="AL23" s="47">
        <v>42.8</v>
      </c>
      <c r="AM23" s="47">
        <v>0.5</v>
      </c>
      <c r="AN23" s="47">
        <v>15.4</v>
      </c>
      <c r="AO23" s="47">
        <v>73.8</v>
      </c>
      <c r="AP23" s="47">
        <v>73.3</v>
      </c>
      <c r="AQ23" s="47">
        <v>0.5</v>
      </c>
      <c r="AR23" s="47">
        <v>20</v>
      </c>
      <c r="AS23" s="47">
        <v>85.5</v>
      </c>
      <c r="AT23" s="47">
        <v>82.6</v>
      </c>
      <c r="AU23" s="47">
        <v>2.9</v>
      </c>
      <c r="AV23" s="48">
        <v>7</v>
      </c>
    </row>
    <row r="24" spans="1:48" ht="15">
      <c r="A24" s="4">
        <v>8</v>
      </c>
      <c r="B24" s="8"/>
      <c r="D24" s="23">
        <v>17.6</v>
      </c>
      <c r="E24" s="23">
        <v>95.9</v>
      </c>
      <c r="F24" s="23">
        <v>93.2</v>
      </c>
      <c r="G24" s="23">
        <v>2.7</v>
      </c>
      <c r="H24" s="23">
        <v>18.2</v>
      </c>
      <c r="I24" s="23">
        <v>110.1</v>
      </c>
      <c r="J24" s="23">
        <v>109.8</v>
      </c>
      <c r="K24" s="23">
        <v>0.3</v>
      </c>
      <c r="L24" s="23">
        <v>19.4</v>
      </c>
      <c r="M24" s="23">
        <v>124.8</v>
      </c>
      <c r="N24" s="23">
        <v>111.5</v>
      </c>
      <c r="O24" s="23">
        <v>13.3</v>
      </c>
      <c r="P24" s="23">
        <v>15.1</v>
      </c>
      <c r="Q24" s="23">
        <v>95.8</v>
      </c>
      <c r="R24" s="23">
        <v>94.6</v>
      </c>
      <c r="S24" s="23">
        <v>1.2</v>
      </c>
      <c r="T24" s="23">
        <v>20.4</v>
      </c>
      <c r="U24" s="23">
        <v>105.9</v>
      </c>
      <c r="V24" s="23">
        <v>102.7</v>
      </c>
      <c r="W24" s="23">
        <v>3.2</v>
      </c>
      <c r="X24" s="23">
        <v>16.3</v>
      </c>
      <c r="Y24" s="23">
        <v>99.3</v>
      </c>
      <c r="Z24" s="23">
        <v>99.3</v>
      </c>
      <c r="AA24" s="23">
        <v>0</v>
      </c>
      <c r="AB24" s="23">
        <v>16.6</v>
      </c>
      <c r="AC24" s="23">
        <v>93.7</v>
      </c>
      <c r="AD24" s="23">
        <v>91.7</v>
      </c>
      <c r="AE24" s="23">
        <v>2</v>
      </c>
      <c r="AF24" s="23">
        <v>17.9</v>
      </c>
      <c r="AG24" s="23">
        <v>102.3</v>
      </c>
      <c r="AH24" s="23">
        <v>100.5</v>
      </c>
      <c r="AI24" s="23">
        <v>1.8</v>
      </c>
      <c r="AJ24" s="23">
        <v>6.5</v>
      </c>
      <c r="AK24" s="23">
        <v>35.8</v>
      </c>
      <c r="AL24" s="23">
        <v>34.5</v>
      </c>
      <c r="AM24" s="23">
        <v>1.3</v>
      </c>
      <c r="AN24" s="23">
        <v>15.9</v>
      </c>
      <c r="AO24" s="23">
        <v>78.5</v>
      </c>
      <c r="AP24" s="23">
        <v>77.9</v>
      </c>
      <c r="AQ24" s="23">
        <v>0.6</v>
      </c>
      <c r="AR24" s="23">
        <v>20.7</v>
      </c>
      <c r="AS24" s="23">
        <v>101.5</v>
      </c>
      <c r="AT24" s="23">
        <v>99.8</v>
      </c>
      <c r="AU24" s="23">
        <v>1.7</v>
      </c>
      <c r="AV24" s="14">
        <v>8</v>
      </c>
    </row>
    <row r="25" spans="1:48" ht="15">
      <c r="A25" s="4">
        <v>9</v>
      </c>
      <c r="B25" s="8"/>
      <c r="D25" s="23">
        <v>16.9</v>
      </c>
      <c r="E25" s="23">
        <v>92.6</v>
      </c>
      <c r="F25" s="23">
        <v>90.5</v>
      </c>
      <c r="G25" s="23">
        <v>2.1</v>
      </c>
      <c r="H25" s="23">
        <v>16.8</v>
      </c>
      <c r="I25" s="23">
        <v>105.9</v>
      </c>
      <c r="J25" s="23">
        <v>104.6</v>
      </c>
      <c r="K25" s="23">
        <v>1.3</v>
      </c>
      <c r="L25" s="23">
        <v>19.9</v>
      </c>
      <c r="M25" s="23">
        <v>124.3</v>
      </c>
      <c r="N25" s="23">
        <v>114.9</v>
      </c>
      <c r="O25" s="23">
        <v>9.4</v>
      </c>
      <c r="P25" s="23">
        <v>14.3</v>
      </c>
      <c r="Q25" s="23">
        <v>87.1</v>
      </c>
      <c r="R25" s="23">
        <v>86.3</v>
      </c>
      <c r="S25" s="23">
        <v>0.8</v>
      </c>
      <c r="T25" s="23">
        <v>20.3</v>
      </c>
      <c r="U25" s="23">
        <v>104.1</v>
      </c>
      <c r="V25" s="23">
        <v>101.9</v>
      </c>
      <c r="W25" s="23">
        <v>2.2</v>
      </c>
      <c r="X25" s="23">
        <v>15.4</v>
      </c>
      <c r="Y25" s="23">
        <v>95.2</v>
      </c>
      <c r="Z25" s="23">
        <v>95.2</v>
      </c>
      <c r="AA25" s="23">
        <v>0</v>
      </c>
      <c r="AB25" s="23">
        <v>14.1</v>
      </c>
      <c r="AC25" s="23">
        <v>86</v>
      </c>
      <c r="AD25" s="23">
        <v>84.2</v>
      </c>
      <c r="AE25" s="23">
        <v>1.8</v>
      </c>
      <c r="AF25" s="23">
        <v>19.4</v>
      </c>
      <c r="AG25" s="23">
        <v>106.1</v>
      </c>
      <c r="AH25" s="23">
        <v>105.8</v>
      </c>
      <c r="AI25" s="23">
        <v>0.3</v>
      </c>
      <c r="AJ25" s="23">
        <v>9.9</v>
      </c>
      <c r="AK25" s="23">
        <v>54.1</v>
      </c>
      <c r="AL25" s="23">
        <v>52.6</v>
      </c>
      <c r="AM25" s="23">
        <v>1.5</v>
      </c>
      <c r="AN25" s="23">
        <v>15.6</v>
      </c>
      <c r="AO25" s="23">
        <v>78.7</v>
      </c>
      <c r="AP25" s="23">
        <v>78</v>
      </c>
      <c r="AQ25" s="23">
        <v>0.7</v>
      </c>
      <c r="AR25" s="23">
        <v>18.6</v>
      </c>
      <c r="AS25" s="23">
        <v>90.8</v>
      </c>
      <c r="AT25" s="23">
        <v>88.7</v>
      </c>
      <c r="AU25" s="23">
        <v>2.1</v>
      </c>
      <c r="AV25" s="14">
        <v>9</v>
      </c>
    </row>
    <row r="26" spans="1:48" ht="15">
      <c r="A26" s="4">
        <v>10</v>
      </c>
      <c r="B26" s="8"/>
      <c r="D26" s="23">
        <v>16.9</v>
      </c>
      <c r="E26" s="23">
        <v>92</v>
      </c>
      <c r="F26" s="23">
        <v>89.7</v>
      </c>
      <c r="G26" s="23">
        <v>2.3</v>
      </c>
      <c r="H26" s="23">
        <v>17</v>
      </c>
      <c r="I26" s="23">
        <v>107.7</v>
      </c>
      <c r="J26" s="23">
        <v>106.4</v>
      </c>
      <c r="K26" s="23">
        <v>1.3</v>
      </c>
      <c r="L26" s="23">
        <v>20.3</v>
      </c>
      <c r="M26" s="23">
        <v>127.9</v>
      </c>
      <c r="N26" s="23">
        <v>118</v>
      </c>
      <c r="O26" s="23">
        <v>9.9</v>
      </c>
      <c r="P26" s="23">
        <v>13.7</v>
      </c>
      <c r="Q26" s="23">
        <v>83.8</v>
      </c>
      <c r="R26" s="23">
        <v>83.3</v>
      </c>
      <c r="S26" s="23">
        <v>0.5</v>
      </c>
      <c r="T26" s="23">
        <v>20.1</v>
      </c>
      <c r="U26" s="23">
        <v>101.1</v>
      </c>
      <c r="V26" s="23">
        <v>98.6</v>
      </c>
      <c r="W26" s="23">
        <v>2.5</v>
      </c>
      <c r="X26" s="23">
        <v>15.2</v>
      </c>
      <c r="Y26" s="23">
        <v>95.1</v>
      </c>
      <c r="Z26" s="23">
        <v>95.1</v>
      </c>
      <c r="AA26" s="23">
        <v>0</v>
      </c>
      <c r="AB26" s="23">
        <v>14.5</v>
      </c>
      <c r="AC26" s="23">
        <v>88</v>
      </c>
      <c r="AD26" s="23">
        <v>85.7</v>
      </c>
      <c r="AE26" s="23">
        <v>2.3</v>
      </c>
      <c r="AF26" s="23">
        <v>19.4</v>
      </c>
      <c r="AG26" s="23">
        <v>109.1</v>
      </c>
      <c r="AH26" s="23">
        <v>108.8</v>
      </c>
      <c r="AI26" s="23">
        <v>0.3</v>
      </c>
      <c r="AJ26" s="23">
        <v>12.2</v>
      </c>
      <c r="AK26" s="23">
        <v>59.3</v>
      </c>
      <c r="AL26" s="23">
        <v>57.8</v>
      </c>
      <c r="AM26" s="23">
        <v>1.5</v>
      </c>
      <c r="AN26" s="23">
        <v>14.7</v>
      </c>
      <c r="AO26" s="23">
        <v>74.5</v>
      </c>
      <c r="AP26" s="23">
        <v>73.8</v>
      </c>
      <c r="AQ26" s="23">
        <v>0.7</v>
      </c>
      <c r="AR26" s="23">
        <v>18.7</v>
      </c>
      <c r="AS26" s="23">
        <v>89</v>
      </c>
      <c r="AT26" s="23">
        <v>86.8</v>
      </c>
      <c r="AU26" s="23">
        <v>2.2</v>
      </c>
      <c r="AV26" s="14">
        <v>10</v>
      </c>
    </row>
    <row r="27" spans="1:48" ht="15">
      <c r="A27" s="4">
        <v>11</v>
      </c>
      <c r="B27" s="8"/>
      <c r="D27" s="23">
        <v>17.3</v>
      </c>
      <c r="E27" s="23">
        <v>87.2</v>
      </c>
      <c r="F27" s="23">
        <v>85.2</v>
      </c>
      <c r="G27" s="23">
        <v>2</v>
      </c>
      <c r="H27" s="23">
        <v>21.1</v>
      </c>
      <c r="I27" s="23">
        <v>135.8</v>
      </c>
      <c r="J27" s="23">
        <v>135.2</v>
      </c>
      <c r="K27" s="23">
        <v>0.6</v>
      </c>
      <c r="L27" s="23">
        <v>20.8</v>
      </c>
      <c r="M27" s="23">
        <v>132.9</v>
      </c>
      <c r="N27" s="23">
        <v>122.1</v>
      </c>
      <c r="O27" s="23">
        <v>10.8</v>
      </c>
      <c r="P27" s="23">
        <v>13.5</v>
      </c>
      <c r="Q27" s="23">
        <v>82.9</v>
      </c>
      <c r="R27" s="23">
        <v>82.2</v>
      </c>
      <c r="S27" s="23">
        <v>0.7</v>
      </c>
      <c r="T27" s="23">
        <v>21.7</v>
      </c>
      <c r="U27" s="23">
        <v>92.3</v>
      </c>
      <c r="V27" s="23">
        <v>90.1</v>
      </c>
      <c r="W27" s="23">
        <v>2.2</v>
      </c>
      <c r="X27" s="23">
        <v>15.3</v>
      </c>
      <c r="Y27" s="23">
        <v>98.9</v>
      </c>
      <c r="Z27" s="23">
        <v>98.9</v>
      </c>
      <c r="AA27" s="23">
        <v>0</v>
      </c>
      <c r="AB27" s="23">
        <v>14</v>
      </c>
      <c r="AC27" s="23">
        <v>78.3</v>
      </c>
      <c r="AD27" s="23">
        <v>76.6</v>
      </c>
      <c r="AE27" s="23">
        <v>1.7</v>
      </c>
      <c r="AF27" s="23">
        <v>17.3</v>
      </c>
      <c r="AG27" s="23">
        <v>104</v>
      </c>
      <c r="AH27" s="23">
        <v>103.4</v>
      </c>
      <c r="AI27" s="23">
        <v>0.6</v>
      </c>
      <c r="AJ27" s="23">
        <v>12.4</v>
      </c>
      <c r="AK27" s="23">
        <v>43.5</v>
      </c>
      <c r="AL27" s="23">
        <v>42.6</v>
      </c>
      <c r="AM27" s="23">
        <v>0.9</v>
      </c>
      <c r="AN27" s="23">
        <v>14.8</v>
      </c>
      <c r="AO27" s="23">
        <v>74.3</v>
      </c>
      <c r="AP27" s="23">
        <v>73.9</v>
      </c>
      <c r="AQ27" s="23">
        <v>0.4</v>
      </c>
      <c r="AR27" s="23">
        <v>21</v>
      </c>
      <c r="AS27" s="23">
        <v>107.9</v>
      </c>
      <c r="AT27" s="23">
        <v>106.3</v>
      </c>
      <c r="AU27" s="23">
        <v>1.6</v>
      </c>
      <c r="AV27" s="14">
        <v>11</v>
      </c>
    </row>
    <row r="28" spans="1:48" ht="15">
      <c r="A28" s="4">
        <v>12</v>
      </c>
      <c r="B28" s="8"/>
      <c r="D28" s="23">
        <v>17.1</v>
      </c>
      <c r="E28" s="23">
        <v>88.8</v>
      </c>
      <c r="F28" s="23">
        <v>86.4</v>
      </c>
      <c r="G28" s="23">
        <v>2.4</v>
      </c>
      <c r="H28" s="23">
        <v>21.5</v>
      </c>
      <c r="I28" s="23">
        <v>140.6</v>
      </c>
      <c r="J28" s="23">
        <v>140</v>
      </c>
      <c r="K28" s="23">
        <v>0.6</v>
      </c>
      <c r="L28" s="23">
        <v>20.1</v>
      </c>
      <c r="M28" s="23">
        <v>133.7</v>
      </c>
      <c r="N28" s="23">
        <v>123.3</v>
      </c>
      <c r="O28" s="23">
        <v>10.4</v>
      </c>
      <c r="P28" s="23">
        <v>14.8</v>
      </c>
      <c r="Q28" s="23">
        <v>90.7</v>
      </c>
      <c r="R28" s="23">
        <v>88.6</v>
      </c>
      <c r="S28" s="23">
        <v>2.1</v>
      </c>
      <c r="T28" s="23">
        <v>20.7</v>
      </c>
      <c r="U28" s="23">
        <v>96.8</v>
      </c>
      <c r="V28" s="23">
        <v>94.2</v>
      </c>
      <c r="W28" s="23">
        <v>2.6</v>
      </c>
      <c r="X28" s="23">
        <v>15.7</v>
      </c>
      <c r="Y28" s="23">
        <v>95.8</v>
      </c>
      <c r="Z28" s="23">
        <v>95.8</v>
      </c>
      <c r="AA28" s="23">
        <v>0</v>
      </c>
      <c r="AB28" s="23">
        <v>14.6</v>
      </c>
      <c r="AC28" s="23">
        <v>82.9</v>
      </c>
      <c r="AD28" s="23">
        <v>80.6</v>
      </c>
      <c r="AE28" s="23">
        <v>2.3</v>
      </c>
      <c r="AF28" s="23">
        <v>18.2</v>
      </c>
      <c r="AG28" s="23">
        <v>104.4</v>
      </c>
      <c r="AH28" s="23">
        <v>103</v>
      </c>
      <c r="AI28" s="23">
        <v>1.4</v>
      </c>
      <c r="AJ28" s="23">
        <v>10.7</v>
      </c>
      <c r="AK28" s="23">
        <v>38.4</v>
      </c>
      <c r="AL28" s="23">
        <v>38</v>
      </c>
      <c r="AM28" s="23">
        <v>0.4</v>
      </c>
      <c r="AN28" s="23">
        <v>15.3</v>
      </c>
      <c r="AO28" s="23">
        <v>75.7</v>
      </c>
      <c r="AP28" s="23">
        <v>74.7</v>
      </c>
      <c r="AQ28" s="23">
        <v>1</v>
      </c>
      <c r="AR28" s="23">
        <v>20.3</v>
      </c>
      <c r="AS28" s="23">
        <v>98.7</v>
      </c>
      <c r="AT28" s="23">
        <v>96.6</v>
      </c>
      <c r="AU28" s="23">
        <v>2.1</v>
      </c>
      <c r="AV28" s="14">
        <v>12</v>
      </c>
    </row>
    <row r="29" spans="1:48" ht="15">
      <c r="A29" s="6"/>
      <c r="B29" s="7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4"/>
    </row>
    <row r="30" spans="1:48" ht="15">
      <c r="A30" s="6"/>
      <c r="B30" s="7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4"/>
    </row>
    <row r="31" spans="1:48" ht="15">
      <c r="A31" s="6" t="s">
        <v>39</v>
      </c>
      <c r="B31" s="7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4" t="s">
        <v>12</v>
      </c>
    </row>
    <row r="32" spans="1:48" ht="15">
      <c r="A32" s="4" t="s">
        <v>2</v>
      </c>
      <c r="B32" s="5">
        <v>2005</v>
      </c>
      <c r="D32" s="23">
        <v>17</v>
      </c>
      <c r="E32" s="23">
        <v>93</v>
      </c>
      <c r="F32" s="23">
        <v>90.1</v>
      </c>
      <c r="G32" s="23">
        <v>2.9</v>
      </c>
      <c r="H32" s="23">
        <v>0</v>
      </c>
      <c r="I32" s="23">
        <v>0</v>
      </c>
      <c r="J32" s="23">
        <v>0</v>
      </c>
      <c r="K32" s="23">
        <v>0</v>
      </c>
      <c r="L32" s="23">
        <v>18.1</v>
      </c>
      <c r="M32" s="23">
        <v>117.5</v>
      </c>
      <c r="N32" s="23">
        <v>114.9</v>
      </c>
      <c r="O32" s="23">
        <v>2.6</v>
      </c>
      <c r="P32" s="23">
        <v>16.5</v>
      </c>
      <c r="Q32" s="23">
        <v>136</v>
      </c>
      <c r="R32" s="23">
        <v>117.6</v>
      </c>
      <c r="S32" s="23">
        <v>18.4</v>
      </c>
      <c r="T32" s="23">
        <v>19.5</v>
      </c>
      <c r="U32" s="23">
        <v>88.5</v>
      </c>
      <c r="V32" s="23">
        <v>88.3</v>
      </c>
      <c r="W32" s="23">
        <v>0.2</v>
      </c>
      <c r="X32" s="23">
        <v>15.3</v>
      </c>
      <c r="Y32" s="23">
        <v>100.1</v>
      </c>
      <c r="Z32" s="23">
        <v>99.2</v>
      </c>
      <c r="AA32" s="23">
        <v>0.9</v>
      </c>
      <c r="AB32" s="23" t="s">
        <v>5</v>
      </c>
      <c r="AC32" s="23" t="s">
        <v>5</v>
      </c>
      <c r="AD32" s="23" t="s">
        <v>5</v>
      </c>
      <c r="AE32" s="23" t="s">
        <v>5</v>
      </c>
      <c r="AF32" s="23" t="s">
        <v>5</v>
      </c>
      <c r="AG32" s="23" t="s">
        <v>5</v>
      </c>
      <c r="AH32" s="23" t="s">
        <v>5</v>
      </c>
      <c r="AI32" s="23" t="s">
        <v>5</v>
      </c>
      <c r="AJ32" s="23">
        <v>7.7</v>
      </c>
      <c r="AK32" s="23">
        <v>31.6</v>
      </c>
      <c r="AL32" s="23">
        <v>31.2</v>
      </c>
      <c r="AM32" s="23">
        <v>0.4</v>
      </c>
      <c r="AN32" s="23">
        <v>14.7</v>
      </c>
      <c r="AO32" s="23">
        <v>79.6</v>
      </c>
      <c r="AP32" s="23">
        <v>78.7</v>
      </c>
      <c r="AQ32" s="23">
        <v>0.9</v>
      </c>
      <c r="AR32" s="23" t="s">
        <v>5</v>
      </c>
      <c r="AS32" s="23" t="s">
        <v>5</v>
      </c>
      <c r="AT32" s="23" t="s">
        <v>5</v>
      </c>
      <c r="AU32" s="23" t="s">
        <v>5</v>
      </c>
      <c r="AV32" s="14" t="s">
        <v>9</v>
      </c>
    </row>
    <row r="33" spans="1:48" ht="15">
      <c r="A33" s="4">
        <v>18</v>
      </c>
      <c r="B33" s="5">
        <v>2006</v>
      </c>
      <c r="D33" s="23">
        <v>17.3</v>
      </c>
      <c r="E33" s="23">
        <v>97.2</v>
      </c>
      <c r="F33" s="23">
        <v>94.4</v>
      </c>
      <c r="G33" s="23">
        <v>2.8</v>
      </c>
      <c r="H33" s="23">
        <v>0</v>
      </c>
      <c r="I33" s="23">
        <v>0</v>
      </c>
      <c r="J33" s="23">
        <v>0</v>
      </c>
      <c r="K33" s="23">
        <v>0</v>
      </c>
      <c r="L33" s="23">
        <v>17.9</v>
      </c>
      <c r="M33" s="23">
        <v>122.7</v>
      </c>
      <c r="N33" s="23">
        <v>117.7</v>
      </c>
      <c r="O33" s="23">
        <v>5</v>
      </c>
      <c r="P33" s="23">
        <v>15.3</v>
      </c>
      <c r="Q33" s="23">
        <v>122.2</v>
      </c>
      <c r="R33" s="23">
        <v>104.3</v>
      </c>
      <c r="S33" s="23">
        <v>17.9</v>
      </c>
      <c r="T33" s="23">
        <v>19.5</v>
      </c>
      <c r="U33" s="23">
        <v>100</v>
      </c>
      <c r="V33" s="23">
        <v>98.8</v>
      </c>
      <c r="W33" s="23">
        <v>1.2</v>
      </c>
      <c r="X33" s="23">
        <v>14.8</v>
      </c>
      <c r="Y33" s="23">
        <v>96.6</v>
      </c>
      <c r="Z33" s="23">
        <v>95.9</v>
      </c>
      <c r="AA33" s="23">
        <v>0.7</v>
      </c>
      <c r="AB33" s="23" t="s">
        <v>5</v>
      </c>
      <c r="AC33" s="23" t="s">
        <v>5</v>
      </c>
      <c r="AD33" s="23" t="s">
        <v>5</v>
      </c>
      <c r="AE33" s="23" t="s">
        <v>5</v>
      </c>
      <c r="AF33" s="23" t="s">
        <v>5</v>
      </c>
      <c r="AG33" s="23" t="s">
        <v>5</v>
      </c>
      <c r="AH33" s="23" t="s">
        <v>5</v>
      </c>
      <c r="AI33" s="23" t="s">
        <v>5</v>
      </c>
      <c r="AJ33" s="23">
        <v>7.5</v>
      </c>
      <c r="AK33" s="23">
        <v>32.4</v>
      </c>
      <c r="AL33" s="23">
        <v>32</v>
      </c>
      <c r="AM33" s="23">
        <v>0.4</v>
      </c>
      <c r="AN33" s="23">
        <v>14.5</v>
      </c>
      <c r="AO33" s="23">
        <v>79.9</v>
      </c>
      <c r="AP33" s="23">
        <v>79.3</v>
      </c>
      <c r="AQ33" s="23">
        <v>0.6</v>
      </c>
      <c r="AR33" s="23" t="s">
        <v>5</v>
      </c>
      <c r="AS33" s="23" t="s">
        <v>5</v>
      </c>
      <c r="AT33" s="23" t="s">
        <v>5</v>
      </c>
      <c r="AU33" s="23" t="s">
        <v>5</v>
      </c>
      <c r="AV33" s="14">
        <v>18</v>
      </c>
    </row>
    <row r="34" spans="1:48" ht="15">
      <c r="A34" s="4">
        <v>19</v>
      </c>
      <c r="B34" s="5">
        <v>2007</v>
      </c>
      <c r="D34" s="23">
        <v>18.1</v>
      </c>
      <c r="E34" s="23">
        <v>103.4</v>
      </c>
      <c r="F34" s="23">
        <v>101.6</v>
      </c>
      <c r="G34" s="23">
        <v>1.8</v>
      </c>
      <c r="H34" s="23">
        <v>11.2</v>
      </c>
      <c r="I34" s="23">
        <v>76.2</v>
      </c>
      <c r="J34" s="23">
        <v>75.4</v>
      </c>
      <c r="K34" s="23">
        <v>0.8</v>
      </c>
      <c r="L34" s="23">
        <v>19.5</v>
      </c>
      <c r="M34" s="23">
        <v>129</v>
      </c>
      <c r="N34" s="23">
        <v>121.3</v>
      </c>
      <c r="O34" s="23">
        <v>7.7</v>
      </c>
      <c r="P34" s="23">
        <v>17.8</v>
      </c>
      <c r="Q34" s="23">
        <v>121.3</v>
      </c>
      <c r="R34" s="23">
        <v>114.2</v>
      </c>
      <c r="S34" s="23">
        <v>7.1</v>
      </c>
      <c r="T34" s="23">
        <v>19.6</v>
      </c>
      <c r="U34" s="23">
        <v>108.3</v>
      </c>
      <c r="V34" s="23">
        <v>107.6</v>
      </c>
      <c r="W34" s="23">
        <v>0.7</v>
      </c>
      <c r="X34" s="23">
        <v>14.4</v>
      </c>
      <c r="Y34" s="23">
        <v>92.2</v>
      </c>
      <c r="Z34" s="23">
        <v>91.8</v>
      </c>
      <c r="AA34" s="23">
        <v>0.4</v>
      </c>
      <c r="AB34" s="23" t="s">
        <v>5</v>
      </c>
      <c r="AC34" s="23" t="s">
        <v>5</v>
      </c>
      <c r="AD34" s="23" t="s">
        <v>5</v>
      </c>
      <c r="AE34" s="23" t="s">
        <v>5</v>
      </c>
      <c r="AF34" s="23" t="s">
        <v>5</v>
      </c>
      <c r="AG34" s="23" t="s">
        <v>5</v>
      </c>
      <c r="AH34" s="23" t="s">
        <v>5</v>
      </c>
      <c r="AI34" s="23" t="s">
        <v>5</v>
      </c>
      <c r="AJ34" s="23">
        <v>12.1</v>
      </c>
      <c r="AK34" s="23">
        <v>58.7</v>
      </c>
      <c r="AL34" s="23">
        <v>58.6</v>
      </c>
      <c r="AM34" s="23">
        <v>0.1</v>
      </c>
      <c r="AN34" s="23">
        <v>14.6</v>
      </c>
      <c r="AO34" s="23">
        <v>86</v>
      </c>
      <c r="AP34" s="23">
        <v>84.7</v>
      </c>
      <c r="AQ34" s="23">
        <v>1.3</v>
      </c>
      <c r="AR34" s="23" t="s">
        <v>5</v>
      </c>
      <c r="AS34" s="23" t="s">
        <v>5</v>
      </c>
      <c r="AT34" s="23" t="s">
        <v>5</v>
      </c>
      <c r="AU34" s="23" t="s">
        <v>5</v>
      </c>
      <c r="AV34" s="14">
        <v>19</v>
      </c>
    </row>
    <row r="35" spans="1:48" ht="15">
      <c r="A35" s="4">
        <v>20</v>
      </c>
      <c r="B35" s="5">
        <v>2008</v>
      </c>
      <c r="D35" s="23">
        <v>18</v>
      </c>
      <c r="E35" s="23">
        <v>101.7</v>
      </c>
      <c r="F35" s="23">
        <v>100</v>
      </c>
      <c r="G35" s="23">
        <v>1.7</v>
      </c>
      <c r="H35" s="23">
        <v>7.6</v>
      </c>
      <c r="I35" s="23">
        <v>51.8</v>
      </c>
      <c r="J35" s="23">
        <v>51.6</v>
      </c>
      <c r="K35" s="23">
        <v>0.2</v>
      </c>
      <c r="L35" s="23">
        <v>19.4</v>
      </c>
      <c r="M35" s="23">
        <v>122.2</v>
      </c>
      <c r="N35" s="23">
        <v>115.9</v>
      </c>
      <c r="O35" s="23">
        <v>6.3</v>
      </c>
      <c r="P35" s="23">
        <v>17.7</v>
      </c>
      <c r="Q35" s="23">
        <v>122</v>
      </c>
      <c r="R35" s="23">
        <v>115.3</v>
      </c>
      <c r="S35" s="23">
        <v>6.7</v>
      </c>
      <c r="T35" s="23">
        <v>20.1</v>
      </c>
      <c r="U35" s="23">
        <v>109.4</v>
      </c>
      <c r="V35" s="23">
        <v>108.6</v>
      </c>
      <c r="W35" s="23">
        <v>0.8</v>
      </c>
      <c r="X35" s="23">
        <v>15.3</v>
      </c>
      <c r="Y35" s="23">
        <v>98.3</v>
      </c>
      <c r="Z35" s="23">
        <v>97.5</v>
      </c>
      <c r="AA35" s="23">
        <v>0.8</v>
      </c>
      <c r="AB35" s="23" t="s">
        <v>5</v>
      </c>
      <c r="AC35" s="23" t="s">
        <v>5</v>
      </c>
      <c r="AD35" s="23" t="s">
        <v>5</v>
      </c>
      <c r="AE35" s="23" t="s">
        <v>5</v>
      </c>
      <c r="AF35" s="23" t="s">
        <v>5</v>
      </c>
      <c r="AG35" s="23" t="s">
        <v>5</v>
      </c>
      <c r="AH35" s="23" t="s">
        <v>5</v>
      </c>
      <c r="AI35" s="23" t="s">
        <v>5</v>
      </c>
      <c r="AJ35" s="23">
        <v>11.1</v>
      </c>
      <c r="AK35" s="23">
        <v>55.7</v>
      </c>
      <c r="AL35" s="23">
        <v>55.7</v>
      </c>
      <c r="AM35" s="23">
        <v>0</v>
      </c>
      <c r="AN35" s="23">
        <v>14.5</v>
      </c>
      <c r="AO35" s="23">
        <v>86.6</v>
      </c>
      <c r="AP35" s="23">
        <v>85.4</v>
      </c>
      <c r="AQ35" s="23">
        <v>1.2</v>
      </c>
      <c r="AR35" s="23" t="s">
        <v>5</v>
      </c>
      <c r="AS35" s="23" t="s">
        <v>5</v>
      </c>
      <c r="AT35" s="23" t="s">
        <v>5</v>
      </c>
      <c r="AU35" s="23" t="s">
        <v>5</v>
      </c>
      <c r="AV35" s="14">
        <v>20</v>
      </c>
    </row>
    <row r="36" spans="1:48" ht="15">
      <c r="A36" s="4">
        <v>21</v>
      </c>
      <c r="B36" s="5">
        <v>2009</v>
      </c>
      <c r="D36" s="23">
        <v>17.3</v>
      </c>
      <c r="E36" s="23">
        <v>92.9</v>
      </c>
      <c r="F36" s="23">
        <v>90.5</v>
      </c>
      <c r="G36" s="23">
        <v>2.4</v>
      </c>
      <c r="H36" s="23">
        <v>0</v>
      </c>
      <c r="I36" s="23">
        <v>0</v>
      </c>
      <c r="J36" s="23">
        <v>0</v>
      </c>
      <c r="K36" s="23">
        <v>0</v>
      </c>
      <c r="L36" s="23">
        <v>18.5</v>
      </c>
      <c r="M36" s="23">
        <v>122.1</v>
      </c>
      <c r="N36" s="23">
        <v>117.2</v>
      </c>
      <c r="O36" s="23">
        <v>4.9</v>
      </c>
      <c r="P36" s="23">
        <v>17.4</v>
      </c>
      <c r="Q36" s="23">
        <v>101.6</v>
      </c>
      <c r="R36" s="23">
        <v>97.1</v>
      </c>
      <c r="S36" s="23">
        <v>4.5</v>
      </c>
      <c r="T36" s="23">
        <v>19.5</v>
      </c>
      <c r="U36" s="23">
        <v>109.3</v>
      </c>
      <c r="V36" s="23">
        <v>106.7</v>
      </c>
      <c r="W36" s="23">
        <v>2.6</v>
      </c>
      <c r="X36" s="23">
        <v>15.3</v>
      </c>
      <c r="Y36" s="23">
        <v>88.7</v>
      </c>
      <c r="Z36" s="23">
        <v>88.7</v>
      </c>
      <c r="AA36" s="23">
        <v>0</v>
      </c>
      <c r="AB36" s="23" t="s">
        <v>5</v>
      </c>
      <c r="AC36" s="23" t="s">
        <v>5</v>
      </c>
      <c r="AD36" s="23" t="s">
        <v>5</v>
      </c>
      <c r="AE36" s="23" t="s">
        <v>5</v>
      </c>
      <c r="AF36" s="23" t="s">
        <v>5</v>
      </c>
      <c r="AG36" s="23" t="s">
        <v>5</v>
      </c>
      <c r="AH36" s="23" t="s">
        <v>5</v>
      </c>
      <c r="AI36" s="23" t="s">
        <v>5</v>
      </c>
      <c r="AJ36" s="23">
        <v>11</v>
      </c>
      <c r="AK36" s="23">
        <v>51</v>
      </c>
      <c r="AL36" s="23">
        <v>49.9</v>
      </c>
      <c r="AM36" s="23">
        <v>1.1</v>
      </c>
      <c r="AN36" s="23">
        <v>15.2</v>
      </c>
      <c r="AO36" s="23">
        <v>77.9</v>
      </c>
      <c r="AP36" s="23">
        <v>77.5</v>
      </c>
      <c r="AQ36" s="23">
        <v>0.4</v>
      </c>
      <c r="AR36" s="23" t="s">
        <v>5</v>
      </c>
      <c r="AS36" s="23" t="s">
        <v>5</v>
      </c>
      <c r="AT36" s="23" t="s">
        <v>5</v>
      </c>
      <c r="AU36" s="23" t="s">
        <v>5</v>
      </c>
      <c r="AV36" s="14">
        <v>21</v>
      </c>
    </row>
    <row r="37" spans="1:48" ht="15">
      <c r="A37" s="4">
        <v>22</v>
      </c>
      <c r="B37" s="5">
        <v>2010</v>
      </c>
      <c r="C37" s="28"/>
      <c r="D37" s="23">
        <v>17.4</v>
      </c>
      <c r="E37" s="23">
        <v>95.5</v>
      </c>
      <c r="F37" s="23">
        <v>92.6</v>
      </c>
      <c r="G37" s="23">
        <v>2.9</v>
      </c>
      <c r="H37" s="23">
        <v>0</v>
      </c>
      <c r="I37" s="23">
        <v>0</v>
      </c>
      <c r="J37" s="23">
        <v>0</v>
      </c>
      <c r="K37" s="23">
        <v>0</v>
      </c>
      <c r="L37" s="23">
        <v>18.6</v>
      </c>
      <c r="M37" s="23">
        <v>125.7</v>
      </c>
      <c r="N37" s="23">
        <v>118.8</v>
      </c>
      <c r="O37" s="23">
        <v>6.9</v>
      </c>
      <c r="P37" s="23">
        <v>14.8</v>
      </c>
      <c r="Q37" s="23">
        <v>98.3</v>
      </c>
      <c r="R37" s="23">
        <v>94.5</v>
      </c>
      <c r="S37" s="23">
        <v>3.8</v>
      </c>
      <c r="T37" s="23">
        <v>20.3</v>
      </c>
      <c r="U37" s="23">
        <v>113.9</v>
      </c>
      <c r="V37" s="23">
        <v>110.8</v>
      </c>
      <c r="W37" s="23">
        <v>3.1</v>
      </c>
      <c r="X37" s="23">
        <v>15.4</v>
      </c>
      <c r="Y37" s="23">
        <v>88.1</v>
      </c>
      <c r="Z37" s="23">
        <v>88</v>
      </c>
      <c r="AA37" s="23">
        <v>0.1</v>
      </c>
      <c r="AB37" s="23">
        <v>16.3</v>
      </c>
      <c r="AC37" s="23">
        <v>93.1</v>
      </c>
      <c r="AD37" s="23">
        <v>87.6</v>
      </c>
      <c r="AE37" s="23">
        <v>5.5</v>
      </c>
      <c r="AF37" s="23">
        <v>18.1</v>
      </c>
      <c r="AG37" s="23">
        <v>107.7</v>
      </c>
      <c r="AH37" s="23">
        <v>106.9</v>
      </c>
      <c r="AI37" s="23">
        <v>0.8</v>
      </c>
      <c r="AJ37" s="23">
        <v>10.7</v>
      </c>
      <c r="AK37" s="23">
        <v>53.3</v>
      </c>
      <c r="AL37" s="23">
        <v>52.1</v>
      </c>
      <c r="AM37" s="23">
        <v>1.2</v>
      </c>
      <c r="AN37" s="23">
        <v>15.2</v>
      </c>
      <c r="AO37" s="23">
        <v>76.5</v>
      </c>
      <c r="AP37" s="23">
        <v>76.2</v>
      </c>
      <c r="AQ37" s="23">
        <v>0.3</v>
      </c>
      <c r="AR37" s="23">
        <v>18.9</v>
      </c>
      <c r="AS37" s="23">
        <v>83.1</v>
      </c>
      <c r="AT37" s="23">
        <v>79.4</v>
      </c>
      <c r="AU37" s="23">
        <v>3.7</v>
      </c>
      <c r="AV37" s="14">
        <v>22</v>
      </c>
    </row>
    <row r="38" spans="1:48" ht="16.5" customHeight="1">
      <c r="A38" s="35">
        <v>23</v>
      </c>
      <c r="B38" s="36">
        <v>2011</v>
      </c>
      <c r="C38" s="29"/>
      <c r="D38" s="27">
        <v>17.5</v>
      </c>
      <c r="E38" s="27">
        <v>93.5</v>
      </c>
      <c r="F38" s="27">
        <v>91</v>
      </c>
      <c r="G38" s="27">
        <v>2.5</v>
      </c>
      <c r="H38" s="27">
        <v>0</v>
      </c>
      <c r="I38" s="27">
        <v>0</v>
      </c>
      <c r="J38" s="27">
        <v>0</v>
      </c>
      <c r="K38" s="27">
        <v>0</v>
      </c>
      <c r="L38" s="27">
        <v>18.8</v>
      </c>
      <c r="M38" s="27">
        <v>125.7</v>
      </c>
      <c r="N38" s="27">
        <v>118.9</v>
      </c>
      <c r="O38" s="27">
        <v>6.8</v>
      </c>
      <c r="P38" s="27">
        <v>15.8</v>
      </c>
      <c r="Q38" s="27">
        <v>106.3</v>
      </c>
      <c r="R38" s="27">
        <v>102.7</v>
      </c>
      <c r="S38" s="27">
        <v>3.6</v>
      </c>
      <c r="T38" s="27">
        <v>20.1</v>
      </c>
      <c r="U38" s="27">
        <v>111.7</v>
      </c>
      <c r="V38" s="27">
        <v>109.4</v>
      </c>
      <c r="W38" s="27">
        <v>2.3</v>
      </c>
      <c r="X38" s="27">
        <v>15.3</v>
      </c>
      <c r="Y38" s="27">
        <v>84.7</v>
      </c>
      <c r="Z38" s="27">
        <v>84.7</v>
      </c>
      <c r="AA38" s="27">
        <v>0</v>
      </c>
      <c r="AB38" s="27">
        <v>15.3</v>
      </c>
      <c r="AC38" s="27">
        <v>84.5</v>
      </c>
      <c r="AD38" s="27">
        <v>79.9</v>
      </c>
      <c r="AE38" s="27">
        <v>4.6</v>
      </c>
      <c r="AF38" s="27">
        <v>18.8</v>
      </c>
      <c r="AG38" s="27">
        <v>120.2</v>
      </c>
      <c r="AH38" s="27">
        <v>119.2</v>
      </c>
      <c r="AI38" s="27">
        <v>1</v>
      </c>
      <c r="AJ38" s="27">
        <v>10</v>
      </c>
      <c r="AK38" s="27">
        <v>47.6</v>
      </c>
      <c r="AL38" s="27">
        <v>46.5</v>
      </c>
      <c r="AM38" s="27">
        <v>1.1</v>
      </c>
      <c r="AN38" s="27">
        <v>15.5</v>
      </c>
      <c r="AO38" s="27">
        <v>75.2</v>
      </c>
      <c r="AP38" s="27">
        <v>74.6</v>
      </c>
      <c r="AQ38" s="27">
        <v>0.6</v>
      </c>
      <c r="AR38" s="27">
        <v>19.5</v>
      </c>
      <c r="AS38" s="27">
        <v>79.5</v>
      </c>
      <c r="AT38" s="27">
        <v>76.3</v>
      </c>
      <c r="AU38" s="27">
        <v>3.2</v>
      </c>
      <c r="AV38" s="26">
        <v>23</v>
      </c>
    </row>
    <row r="39" spans="1:48" ht="16.5" customHeight="1">
      <c r="A39" s="6"/>
      <c r="B39" s="7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1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14"/>
    </row>
    <row r="40" spans="1:48" ht="15">
      <c r="A40" s="4" t="s">
        <v>3</v>
      </c>
      <c r="B40" s="5">
        <v>2011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23"/>
      <c r="AS40" s="23"/>
      <c r="AT40" s="23"/>
      <c r="AU40" s="23"/>
      <c r="AV40" s="14" t="s">
        <v>10</v>
      </c>
    </row>
    <row r="41" spans="1:48" ht="15">
      <c r="A41" s="4" t="s">
        <v>4</v>
      </c>
      <c r="B41" s="8"/>
      <c r="D41" s="23">
        <v>16.9</v>
      </c>
      <c r="E41" s="23">
        <v>92.6</v>
      </c>
      <c r="F41" s="23">
        <v>89.1</v>
      </c>
      <c r="G41" s="23">
        <v>3.5</v>
      </c>
      <c r="H41" s="23">
        <v>0</v>
      </c>
      <c r="I41" s="23">
        <v>0</v>
      </c>
      <c r="J41" s="23">
        <v>0</v>
      </c>
      <c r="K41" s="23">
        <v>0</v>
      </c>
      <c r="L41" s="23">
        <v>16</v>
      </c>
      <c r="M41" s="23">
        <v>107.2</v>
      </c>
      <c r="N41" s="23">
        <v>101.3</v>
      </c>
      <c r="O41" s="23">
        <v>5.9</v>
      </c>
      <c r="P41" s="23">
        <v>14.2</v>
      </c>
      <c r="Q41" s="23">
        <v>95.1</v>
      </c>
      <c r="R41" s="23">
        <v>91.6</v>
      </c>
      <c r="S41" s="23">
        <v>3.5</v>
      </c>
      <c r="T41" s="23">
        <v>20.2</v>
      </c>
      <c r="U41" s="23">
        <v>116.9</v>
      </c>
      <c r="V41" s="23">
        <v>112.5</v>
      </c>
      <c r="W41" s="23">
        <v>4.4</v>
      </c>
      <c r="X41" s="23">
        <v>14.9</v>
      </c>
      <c r="Y41" s="23">
        <v>86.9</v>
      </c>
      <c r="Z41" s="23">
        <v>86.7</v>
      </c>
      <c r="AA41" s="23">
        <v>0.2</v>
      </c>
      <c r="AB41" s="23">
        <v>15</v>
      </c>
      <c r="AC41" s="23">
        <v>88</v>
      </c>
      <c r="AD41" s="23">
        <v>79.8</v>
      </c>
      <c r="AE41" s="23">
        <v>8.2</v>
      </c>
      <c r="AF41" s="23">
        <v>18.2</v>
      </c>
      <c r="AG41" s="23">
        <v>117.5</v>
      </c>
      <c r="AH41" s="23">
        <v>116.8</v>
      </c>
      <c r="AI41" s="23">
        <v>0.7</v>
      </c>
      <c r="AJ41" s="23">
        <v>9.9</v>
      </c>
      <c r="AK41" s="23">
        <v>51.4</v>
      </c>
      <c r="AL41" s="23">
        <v>51.1</v>
      </c>
      <c r="AM41" s="23">
        <v>0.3</v>
      </c>
      <c r="AN41" s="23">
        <v>14.5</v>
      </c>
      <c r="AO41" s="23">
        <v>68.7</v>
      </c>
      <c r="AP41" s="23">
        <v>68.7</v>
      </c>
      <c r="AQ41" s="23">
        <v>0</v>
      </c>
      <c r="AR41" s="23">
        <v>18.4</v>
      </c>
      <c r="AS41" s="23">
        <v>73.8</v>
      </c>
      <c r="AT41" s="23">
        <v>70.4</v>
      </c>
      <c r="AU41" s="23">
        <v>3.4</v>
      </c>
      <c r="AV41" s="14" t="s">
        <v>11</v>
      </c>
    </row>
    <row r="42" spans="1:48" ht="15">
      <c r="A42" s="4">
        <v>2</v>
      </c>
      <c r="B42" s="8"/>
      <c r="D42" s="23">
        <v>17.2</v>
      </c>
      <c r="E42" s="23">
        <v>93</v>
      </c>
      <c r="F42" s="23">
        <v>90.8</v>
      </c>
      <c r="G42" s="23">
        <v>2.2</v>
      </c>
      <c r="H42" s="23">
        <v>0</v>
      </c>
      <c r="I42" s="23">
        <v>0</v>
      </c>
      <c r="J42" s="23">
        <v>0</v>
      </c>
      <c r="K42" s="23">
        <v>0</v>
      </c>
      <c r="L42" s="23">
        <v>18.6</v>
      </c>
      <c r="M42" s="23">
        <v>125.3</v>
      </c>
      <c r="N42" s="23">
        <v>118.4</v>
      </c>
      <c r="O42" s="23">
        <v>6.9</v>
      </c>
      <c r="P42" s="23">
        <v>15</v>
      </c>
      <c r="Q42" s="23">
        <v>102.8</v>
      </c>
      <c r="R42" s="23">
        <v>97.9</v>
      </c>
      <c r="S42" s="23">
        <v>4.9</v>
      </c>
      <c r="T42" s="23">
        <v>20.4</v>
      </c>
      <c r="U42" s="23">
        <v>113</v>
      </c>
      <c r="V42" s="23">
        <v>111.5</v>
      </c>
      <c r="W42" s="23">
        <v>1.5</v>
      </c>
      <c r="X42" s="23">
        <v>14.8</v>
      </c>
      <c r="Y42" s="23">
        <v>85.9</v>
      </c>
      <c r="Z42" s="23">
        <v>85.7</v>
      </c>
      <c r="AA42" s="23">
        <v>0.2</v>
      </c>
      <c r="AB42" s="23">
        <v>13.9</v>
      </c>
      <c r="AC42" s="23">
        <v>78.8</v>
      </c>
      <c r="AD42" s="23">
        <v>74.4</v>
      </c>
      <c r="AE42" s="23">
        <v>4.4</v>
      </c>
      <c r="AF42" s="23">
        <v>18.9</v>
      </c>
      <c r="AG42" s="23">
        <v>111.3</v>
      </c>
      <c r="AH42" s="23">
        <v>111.1</v>
      </c>
      <c r="AI42" s="23">
        <v>0.2</v>
      </c>
      <c r="AJ42" s="23">
        <v>9.2</v>
      </c>
      <c r="AK42" s="23">
        <v>49.6</v>
      </c>
      <c r="AL42" s="23">
        <v>49.3</v>
      </c>
      <c r="AM42" s="23">
        <v>0.3</v>
      </c>
      <c r="AN42" s="23">
        <v>15.1</v>
      </c>
      <c r="AO42" s="23">
        <v>75</v>
      </c>
      <c r="AP42" s="23">
        <v>74.7</v>
      </c>
      <c r="AQ42" s="23">
        <v>0.3</v>
      </c>
      <c r="AR42" s="23">
        <v>19.1</v>
      </c>
      <c r="AS42" s="23">
        <v>79.3</v>
      </c>
      <c r="AT42" s="23">
        <v>75.9</v>
      </c>
      <c r="AU42" s="23">
        <v>3.4</v>
      </c>
      <c r="AV42" s="14">
        <v>2</v>
      </c>
    </row>
    <row r="43" spans="1:48" ht="15">
      <c r="A43" s="4">
        <v>3</v>
      </c>
      <c r="B43" s="8"/>
      <c r="D43" s="23">
        <v>17.2</v>
      </c>
      <c r="E43" s="23">
        <v>93.4</v>
      </c>
      <c r="F43" s="23">
        <v>90.9</v>
      </c>
      <c r="G43" s="23">
        <v>2.5</v>
      </c>
      <c r="H43" s="23">
        <v>0</v>
      </c>
      <c r="I43" s="23">
        <v>0</v>
      </c>
      <c r="J43" s="23">
        <v>0</v>
      </c>
      <c r="K43" s="23">
        <v>0</v>
      </c>
      <c r="L43" s="23">
        <v>18.5</v>
      </c>
      <c r="M43" s="23">
        <v>123.3</v>
      </c>
      <c r="N43" s="23">
        <v>116.5</v>
      </c>
      <c r="O43" s="23">
        <v>6.8</v>
      </c>
      <c r="P43" s="23">
        <v>16.6</v>
      </c>
      <c r="Q43" s="23">
        <v>114.9</v>
      </c>
      <c r="R43" s="23">
        <v>111.3</v>
      </c>
      <c r="S43" s="23">
        <v>3.6</v>
      </c>
      <c r="T43" s="23">
        <v>18.8</v>
      </c>
      <c r="U43" s="23">
        <v>106.2</v>
      </c>
      <c r="V43" s="23">
        <v>104.3</v>
      </c>
      <c r="W43" s="23">
        <v>1.9</v>
      </c>
      <c r="X43" s="23">
        <v>16</v>
      </c>
      <c r="Y43" s="23">
        <v>92.9</v>
      </c>
      <c r="Z43" s="23">
        <v>92.6</v>
      </c>
      <c r="AA43" s="23">
        <v>0.3</v>
      </c>
      <c r="AB43" s="23">
        <v>16.5</v>
      </c>
      <c r="AC43" s="23">
        <v>91.1</v>
      </c>
      <c r="AD43" s="23">
        <v>84.9</v>
      </c>
      <c r="AE43" s="23">
        <v>6.2</v>
      </c>
      <c r="AF43" s="23">
        <v>18.5</v>
      </c>
      <c r="AG43" s="23">
        <v>112.8</v>
      </c>
      <c r="AH43" s="23">
        <v>112.8</v>
      </c>
      <c r="AI43" s="23">
        <v>0</v>
      </c>
      <c r="AJ43" s="23">
        <v>11</v>
      </c>
      <c r="AK43" s="23">
        <v>48.6</v>
      </c>
      <c r="AL43" s="23">
        <v>48.3</v>
      </c>
      <c r="AM43" s="23">
        <v>0.3</v>
      </c>
      <c r="AN43" s="23">
        <v>14.5</v>
      </c>
      <c r="AO43" s="23">
        <v>71.6</v>
      </c>
      <c r="AP43" s="23">
        <v>71.2</v>
      </c>
      <c r="AQ43" s="23">
        <v>0.4</v>
      </c>
      <c r="AR43" s="23">
        <v>18.2</v>
      </c>
      <c r="AS43" s="23">
        <v>75.5</v>
      </c>
      <c r="AT43" s="23">
        <v>72.5</v>
      </c>
      <c r="AU43" s="23">
        <v>3</v>
      </c>
      <c r="AV43" s="14">
        <v>3</v>
      </c>
    </row>
    <row r="44" spans="1:48" ht="15">
      <c r="A44" s="4">
        <v>4</v>
      </c>
      <c r="B44" s="8"/>
      <c r="D44" s="23">
        <v>17.4</v>
      </c>
      <c r="E44" s="23">
        <v>99.7</v>
      </c>
      <c r="F44" s="23">
        <v>97.1</v>
      </c>
      <c r="G44" s="23">
        <v>2.6</v>
      </c>
      <c r="H44" s="23">
        <v>0</v>
      </c>
      <c r="I44" s="23">
        <v>0</v>
      </c>
      <c r="J44" s="23">
        <v>0</v>
      </c>
      <c r="K44" s="23">
        <v>0</v>
      </c>
      <c r="L44" s="23">
        <v>19.7</v>
      </c>
      <c r="M44" s="23">
        <v>131.1</v>
      </c>
      <c r="N44" s="23">
        <v>123.8</v>
      </c>
      <c r="O44" s="23">
        <v>7.3</v>
      </c>
      <c r="P44" s="23">
        <v>15.9</v>
      </c>
      <c r="Q44" s="23">
        <v>107.8</v>
      </c>
      <c r="R44" s="23">
        <v>105.2</v>
      </c>
      <c r="S44" s="23">
        <v>2.6</v>
      </c>
      <c r="T44" s="23">
        <v>18.7</v>
      </c>
      <c r="U44" s="23">
        <v>119.3</v>
      </c>
      <c r="V44" s="23">
        <v>116.7</v>
      </c>
      <c r="W44" s="23">
        <v>2.6</v>
      </c>
      <c r="X44" s="23">
        <v>15.8</v>
      </c>
      <c r="Y44" s="23">
        <v>90.1</v>
      </c>
      <c r="Z44" s="23">
        <v>90.1</v>
      </c>
      <c r="AA44" s="23">
        <v>0</v>
      </c>
      <c r="AB44" s="23">
        <v>15.1</v>
      </c>
      <c r="AC44" s="23">
        <v>86.3</v>
      </c>
      <c r="AD44" s="23">
        <v>82.2</v>
      </c>
      <c r="AE44" s="23">
        <v>4.1</v>
      </c>
      <c r="AF44" s="23">
        <v>19</v>
      </c>
      <c r="AG44" s="23">
        <v>109.6</v>
      </c>
      <c r="AH44" s="23">
        <v>109.2</v>
      </c>
      <c r="AI44" s="23">
        <v>0.4</v>
      </c>
      <c r="AJ44" s="23">
        <v>13.2</v>
      </c>
      <c r="AK44" s="23">
        <v>57.3</v>
      </c>
      <c r="AL44" s="23">
        <v>56.8</v>
      </c>
      <c r="AM44" s="23">
        <v>0.5</v>
      </c>
      <c r="AN44" s="23">
        <v>15.6</v>
      </c>
      <c r="AO44" s="23">
        <v>77.6</v>
      </c>
      <c r="AP44" s="23">
        <v>77.2</v>
      </c>
      <c r="AQ44" s="23">
        <v>0.4</v>
      </c>
      <c r="AR44" s="23">
        <v>19.1</v>
      </c>
      <c r="AS44" s="23">
        <v>79</v>
      </c>
      <c r="AT44" s="23">
        <v>75.2</v>
      </c>
      <c r="AU44" s="23">
        <v>3.8</v>
      </c>
      <c r="AV44" s="14">
        <v>4</v>
      </c>
    </row>
    <row r="45" spans="1:48" ht="15">
      <c r="A45" s="4">
        <v>5</v>
      </c>
      <c r="B45" s="8"/>
      <c r="D45" s="23">
        <v>17</v>
      </c>
      <c r="E45" s="23">
        <v>91.5</v>
      </c>
      <c r="F45" s="23">
        <v>89</v>
      </c>
      <c r="G45" s="23">
        <v>2.5</v>
      </c>
      <c r="H45" s="23">
        <v>0</v>
      </c>
      <c r="I45" s="23">
        <v>0</v>
      </c>
      <c r="J45" s="23">
        <v>0</v>
      </c>
      <c r="K45" s="23">
        <v>0</v>
      </c>
      <c r="L45" s="23">
        <v>17.6</v>
      </c>
      <c r="M45" s="23">
        <v>115.9</v>
      </c>
      <c r="N45" s="23">
        <v>110.8</v>
      </c>
      <c r="O45" s="23">
        <v>5.1</v>
      </c>
      <c r="P45" s="23">
        <v>15.8</v>
      </c>
      <c r="Q45" s="23">
        <v>106</v>
      </c>
      <c r="R45" s="23">
        <v>104.4</v>
      </c>
      <c r="S45" s="23">
        <v>1.6</v>
      </c>
      <c r="T45" s="23">
        <v>19.7</v>
      </c>
      <c r="U45" s="23">
        <v>111.3</v>
      </c>
      <c r="V45" s="23">
        <v>108.9</v>
      </c>
      <c r="W45" s="23">
        <v>2.4</v>
      </c>
      <c r="X45" s="23">
        <v>16</v>
      </c>
      <c r="Y45" s="23">
        <v>88.8</v>
      </c>
      <c r="Z45" s="23">
        <v>88.8</v>
      </c>
      <c r="AA45" s="23">
        <v>0</v>
      </c>
      <c r="AB45" s="23">
        <v>14.8</v>
      </c>
      <c r="AC45" s="23">
        <v>82.5</v>
      </c>
      <c r="AD45" s="23">
        <v>77.7</v>
      </c>
      <c r="AE45" s="23">
        <v>4.8</v>
      </c>
      <c r="AF45" s="23">
        <v>18</v>
      </c>
      <c r="AG45" s="23">
        <v>113.8</v>
      </c>
      <c r="AH45" s="23">
        <v>111.6</v>
      </c>
      <c r="AI45" s="23">
        <v>2.2</v>
      </c>
      <c r="AJ45" s="23">
        <v>8.2</v>
      </c>
      <c r="AK45" s="23">
        <v>33.8</v>
      </c>
      <c r="AL45" s="23">
        <v>33.7</v>
      </c>
      <c r="AM45" s="23">
        <v>0.1</v>
      </c>
      <c r="AN45" s="23">
        <v>15.3</v>
      </c>
      <c r="AO45" s="23">
        <v>76.7</v>
      </c>
      <c r="AP45" s="23">
        <v>75.8</v>
      </c>
      <c r="AQ45" s="23">
        <v>0.9</v>
      </c>
      <c r="AR45" s="23">
        <v>18.4</v>
      </c>
      <c r="AS45" s="23">
        <v>76.7</v>
      </c>
      <c r="AT45" s="23">
        <v>73</v>
      </c>
      <c r="AU45" s="23">
        <v>3.7</v>
      </c>
      <c r="AV45" s="14">
        <v>5</v>
      </c>
    </row>
    <row r="46" spans="1:48" ht="15">
      <c r="A46" s="4">
        <v>6</v>
      </c>
      <c r="B46" s="8"/>
      <c r="D46" s="23">
        <v>17.9</v>
      </c>
      <c r="E46" s="23">
        <v>93.2</v>
      </c>
      <c r="F46" s="23">
        <v>91.2</v>
      </c>
      <c r="G46" s="23">
        <v>2</v>
      </c>
      <c r="H46" s="23">
        <v>0</v>
      </c>
      <c r="I46" s="23">
        <v>0</v>
      </c>
      <c r="J46" s="23">
        <v>0</v>
      </c>
      <c r="K46" s="23">
        <v>0</v>
      </c>
      <c r="L46" s="23">
        <v>19.8</v>
      </c>
      <c r="M46" s="23">
        <v>129.1</v>
      </c>
      <c r="N46" s="23">
        <v>122.3</v>
      </c>
      <c r="O46" s="23">
        <v>6.8</v>
      </c>
      <c r="P46" s="23">
        <v>15.9</v>
      </c>
      <c r="Q46" s="23">
        <v>107</v>
      </c>
      <c r="R46" s="23">
        <v>103.4</v>
      </c>
      <c r="S46" s="23">
        <v>3.6</v>
      </c>
      <c r="T46" s="23">
        <v>20.6</v>
      </c>
      <c r="U46" s="23">
        <v>111.1</v>
      </c>
      <c r="V46" s="23">
        <v>109.5</v>
      </c>
      <c r="W46" s="23">
        <v>1.6</v>
      </c>
      <c r="X46" s="23">
        <v>15</v>
      </c>
      <c r="Y46" s="23">
        <v>82.9</v>
      </c>
      <c r="Z46" s="23">
        <v>82.9</v>
      </c>
      <c r="AA46" s="23">
        <v>0</v>
      </c>
      <c r="AB46" s="23">
        <v>14.5</v>
      </c>
      <c r="AC46" s="23">
        <v>78.5</v>
      </c>
      <c r="AD46" s="23">
        <v>75.5</v>
      </c>
      <c r="AE46" s="23">
        <v>3</v>
      </c>
      <c r="AF46" s="23">
        <v>17.7</v>
      </c>
      <c r="AG46" s="23">
        <v>108.9</v>
      </c>
      <c r="AH46" s="23">
        <v>108.3</v>
      </c>
      <c r="AI46" s="23">
        <v>0.6</v>
      </c>
      <c r="AJ46" s="23">
        <v>9.9</v>
      </c>
      <c r="AK46" s="23">
        <v>39.6</v>
      </c>
      <c r="AL46" s="23">
        <v>39.5</v>
      </c>
      <c r="AM46" s="23">
        <v>0.1</v>
      </c>
      <c r="AN46" s="23">
        <v>16.6</v>
      </c>
      <c r="AO46" s="23">
        <v>80.8</v>
      </c>
      <c r="AP46" s="23">
        <v>80</v>
      </c>
      <c r="AQ46" s="23">
        <v>0.8</v>
      </c>
      <c r="AR46" s="23">
        <v>20.2</v>
      </c>
      <c r="AS46" s="23">
        <v>81.8</v>
      </c>
      <c r="AT46" s="23">
        <v>78.8</v>
      </c>
      <c r="AU46" s="23">
        <v>3</v>
      </c>
      <c r="AV46" s="14">
        <v>6</v>
      </c>
    </row>
    <row r="47" spans="1:48" s="46" customFormat="1" ht="30" customHeight="1">
      <c r="A47" s="37">
        <v>7</v>
      </c>
      <c r="B47" s="38"/>
      <c r="D47" s="47">
        <v>17.7</v>
      </c>
      <c r="E47" s="47">
        <v>92.8</v>
      </c>
      <c r="F47" s="47">
        <v>90.6</v>
      </c>
      <c r="G47" s="47">
        <v>2.2</v>
      </c>
      <c r="H47" s="47">
        <v>0</v>
      </c>
      <c r="I47" s="47">
        <v>0</v>
      </c>
      <c r="J47" s="47">
        <v>0</v>
      </c>
      <c r="K47" s="47">
        <v>0</v>
      </c>
      <c r="L47" s="47">
        <v>19.6</v>
      </c>
      <c r="M47" s="47">
        <v>128.9</v>
      </c>
      <c r="N47" s="47">
        <v>123.3</v>
      </c>
      <c r="O47" s="47">
        <v>5.6</v>
      </c>
      <c r="P47" s="47">
        <v>16.7</v>
      </c>
      <c r="Q47" s="47">
        <v>111.8</v>
      </c>
      <c r="R47" s="47">
        <v>107.8</v>
      </c>
      <c r="S47" s="47">
        <v>4</v>
      </c>
      <c r="T47" s="47">
        <v>20</v>
      </c>
      <c r="U47" s="47">
        <v>110.9</v>
      </c>
      <c r="V47" s="47">
        <v>109</v>
      </c>
      <c r="W47" s="47">
        <v>1.9</v>
      </c>
      <c r="X47" s="47">
        <v>14.4</v>
      </c>
      <c r="Y47" s="47">
        <v>77.8</v>
      </c>
      <c r="Z47" s="47">
        <v>77.8</v>
      </c>
      <c r="AA47" s="47">
        <v>0</v>
      </c>
      <c r="AB47" s="47">
        <v>15.1</v>
      </c>
      <c r="AC47" s="47">
        <v>77.9</v>
      </c>
      <c r="AD47" s="47">
        <v>73.5</v>
      </c>
      <c r="AE47" s="47">
        <v>4.4</v>
      </c>
      <c r="AF47" s="47">
        <v>19</v>
      </c>
      <c r="AG47" s="47">
        <v>145</v>
      </c>
      <c r="AH47" s="47">
        <v>144.7</v>
      </c>
      <c r="AI47" s="47">
        <v>0.3</v>
      </c>
      <c r="AJ47" s="47">
        <v>10.8</v>
      </c>
      <c r="AK47" s="47">
        <v>50.6</v>
      </c>
      <c r="AL47" s="47">
        <v>49.7</v>
      </c>
      <c r="AM47" s="47">
        <v>0.9</v>
      </c>
      <c r="AN47" s="47">
        <v>16.4</v>
      </c>
      <c r="AO47" s="47">
        <v>74</v>
      </c>
      <c r="AP47" s="47">
        <v>73.4</v>
      </c>
      <c r="AQ47" s="47">
        <v>0.6</v>
      </c>
      <c r="AR47" s="47">
        <v>19.9</v>
      </c>
      <c r="AS47" s="47">
        <v>79.3</v>
      </c>
      <c r="AT47" s="47">
        <v>76.5</v>
      </c>
      <c r="AU47" s="47">
        <v>2.8</v>
      </c>
      <c r="AV47" s="48">
        <v>7</v>
      </c>
    </row>
    <row r="48" spans="1:48" ht="15">
      <c r="A48" s="4">
        <v>8</v>
      </c>
      <c r="B48" s="8"/>
      <c r="D48" s="23">
        <v>17.9</v>
      </c>
      <c r="E48" s="23">
        <v>96</v>
      </c>
      <c r="F48" s="23">
        <v>93.1</v>
      </c>
      <c r="G48" s="23">
        <v>2.9</v>
      </c>
      <c r="H48" s="23">
        <v>0</v>
      </c>
      <c r="I48" s="23">
        <v>0</v>
      </c>
      <c r="J48" s="23">
        <v>0</v>
      </c>
      <c r="K48" s="23">
        <v>0</v>
      </c>
      <c r="L48" s="23">
        <v>20.1</v>
      </c>
      <c r="M48" s="23">
        <v>132.8</v>
      </c>
      <c r="N48" s="23">
        <v>125.5</v>
      </c>
      <c r="O48" s="23">
        <v>7.3</v>
      </c>
      <c r="P48" s="23">
        <v>16</v>
      </c>
      <c r="Q48" s="23">
        <v>107.9</v>
      </c>
      <c r="R48" s="23">
        <v>104.4</v>
      </c>
      <c r="S48" s="23">
        <v>3.5</v>
      </c>
      <c r="T48" s="23">
        <v>20.6</v>
      </c>
      <c r="U48" s="23">
        <v>117.2</v>
      </c>
      <c r="V48" s="23">
        <v>113.7</v>
      </c>
      <c r="W48" s="23">
        <v>3.5</v>
      </c>
      <c r="X48" s="23">
        <v>15.9</v>
      </c>
      <c r="Y48" s="23">
        <v>85.7</v>
      </c>
      <c r="Z48" s="23">
        <v>85.7</v>
      </c>
      <c r="AA48" s="23">
        <v>0</v>
      </c>
      <c r="AB48" s="23">
        <v>16.8</v>
      </c>
      <c r="AC48" s="23">
        <v>93.5</v>
      </c>
      <c r="AD48" s="23">
        <v>88.5</v>
      </c>
      <c r="AE48" s="23">
        <v>5</v>
      </c>
      <c r="AF48" s="23">
        <v>19.8</v>
      </c>
      <c r="AG48" s="23">
        <v>125.6</v>
      </c>
      <c r="AH48" s="23">
        <v>124.4</v>
      </c>
      <c r="AI48" s="23">
        <v>1.2</v>
      </c>
      <c r="AJ48" s="23">
        <v>7.4</v>
      </c>
      <c r="AK48" s="23">
        <v>41.3</v>
      </c>
      <c r="AL48" s="23">
        <v>39.5</v>
      </c>
      <c r="AM48" s="23">
        <v>1.8</v>
      </c>
      <c r="AN48" s="23">
        <v>16.3</v>
      </c>
      <c r="AO48" s="23">
        <v>76.1</v>
      </c>
      <c r="AP48" s="23">
        <v>75.5</v>
      </c>
      <c r="AQ48" s="23">
        <v>0.6</v>
      </c>
      <c r="AR48" s="23">
        <v>20.4</v>
      </c>
      <c r="AS48" s="23">
        <v>80.3</v>
      </c>
      <c r="AT48" s="23">
        <v>77.8</v>
      </c>
      <c r="AU48" s="23">
        <v>2.5</v>
      </c>
      <c r="AV48" s="14">
        <v>8</v>
      </c>
    </row>
    <row r="49" spans="1:48" ht="15">
      <c r="A49" s="4">
        <v>9</v>
      </c>
      <c r="B49" s="8"/>
      <c r="D49" s="23">
        <v>17.8</v>
      </c>
      <c r="E49" s="23">
        <v>94.9</v>
      </c>
      <c r="F49" s="23">
        <v>92.3</v>
      </c>
      <c r="G49" s="23">
        <v>2.6</v>
      </c>
      <c r="H49" s="23">
        <v>0</v>
      </c>
      <c r="I49" s="23">
        <v>0</v>
      </c>
      <c r="J49" s="23">
        <v>0</v>
      </c>
      <c r="K49" s="23">
        <v>0</v>
      </c>
      <c r="L49" s="23">
        <v>19.7</v>
      </c>
      <c r="M49" s="23">
        <v>131.7</v>
      </c>
      <c r="N49" s="23">
        <v>124</v>
      </c>
      <c r="O49" s="23">
        <v>7.7</v>
      </c>
      <c r="P49" s="23">
        <v>14.5</v>
      </c>
      <c r="Q49" s="23">
        <v>97.2</v>
      </c>
      <c r="R49" s="23">
        <v>94.6</v>
      </c>
      <c r="S49" s="23">
        <v>2.6</v>
      </c>
      <c r="T49" s="23">
        <v>20.7</v>
      </c>
      <c r="U49" s="23">
        <v>115.3</v>
      </c>
      <c r="V49" s="23">
        <v>113.2</v>
      </c>
      <c r="W49" s="23">
        <v>2.1</v>
      </c>
      <c r="X49" s="23">
        <v>15</v>
      </c>
      <c r="Y49" s="23">
        <v>81</v>
      </c>
      <c r="Z49" s="23">
        <v>81</v>
      </c>
      <c r="AA49" s="23">
        <v>0</v>
      </c>
      <c r="AB49" s="23">
        <v>15.2</v>
      </c>
      <c r="AC49" s="23">
        <v>81.9</v>
      </c>
      <c r="AD49" s="23">
        <v>77.5</v>
      </c>
      <c r="AE49" s="23">
        <v>4.4</v>
      </c>
      <c r="AF49" s="23">
        <v>19.3</v>
      </c>
      <c r="AG49" s="23">
        <v>120.7</v>
      </c>
      <c r="AH49" s="23">
        <v>119.6</v>
      </c>
      <c r="AI49" s="23">
        <v>1.1</v>
      </c>
      <c r="AJ49" s="23">
        <v>8.6</v>
      </c>
      <c r="AK49" s="23">
        <v>47.4</v>
      </c>
      <c r="AL49" s="23">
        <v>45.4</v>
      </c>
      <c r="AM49" s="23">
        <v>2</v>
      </c>
      <c r="AN49" s="23">
        <v>16.3</v>
      </c>
      <c r="AO49" s="23">
        <v>78.9</v>
      </c>
      <c r="AP49" s="23">
        <v>77.9</v>
      </c>
      <c r="AQ49" s="23">
        <v>1</v>
      </c>
      <c r="AR49" s="23">
        <v>20.1</v>
      </c>
      <c r="AS49" s="23">
        <v>82.7</v>
      </c>
      <c r="AT49" s="23">
        <v>79.2</v>
      </c>
      <c r="AU49" s="23">
        <v>3.5</v>
      </c>
      <c r="AV49" s="14">
        <v>9</v>
      </c>
    </row>
    <row r="50" spans="1:48" ht="15">
      <c r="A50" s="4">
        <v>10</v>
      </c>
      <c r="B50" s="8"/>
      <c r="D50" s="23">
        <v>17.7</v>
      </c>
      <c r="E50" s="23">
        <v>94.8</v>
      </c>
      <c r="F50" s="23">
        <v>92.2</v>
      </c>
      <c r="G50" s="23">
        <v>2.6</v>
      </c>
      <c r="H50" s="23">
        <v>0</v>
      </c>
      <c r="I50" s="23">
        <v>0</v>
      </c>
      <c r="J50" s="23">
        <v>0</v>
      </c>
      <c r="K50" s="23">
        <v>0</v>
      </c>
      <c r="L50" s="23">
        <v>19.2</v>
      </c>
      <c r="M50" s="23">
        <v>127.5</v>
      </c>
      <c r="N50" s="23">
        <v>121.2</v>
      </c>
      <c r="O50" s="23">
        <v>6.3</v>
      </c>
      <c r="P50" s="23">
        <v>16.3</v>
      </c>
      <c r="Q50" s="23">
        <v>108.1</v>
      </c>
      <c r="R50" s="23">
        <v>105.6</v>
      </c>
      <c r="S50" s="23">
        <v>2.5</v>
      </c>
      <c r="T50" s="23">
        <v>20.1</v>
      </c>
      <c r="U50" s="23">
        <v>112</v>
      </c>
      <c r="V50" s="23">
        <v>109.6</v>
      </c>
      <c r="W50" s="23">
        <v>2.4</v>
      </c>
      <c r="X50" s="23">
        <v>15</v>
      </c>
      <c r="Y50" s="23">
        <v>81.2</v>
      </c>
      <c r="Z50" s="23">
        <v>81.2</v>
      </c>
      <c r="AA50" s="23">
        <v>0</v>
      </c>
      <c r="AB50" s="23">
        <v>15.4</v>
      </c>
      <c r="AC50" s="23">
        <v>85.4</v>
      </c>
      <c r="AD50" s="23">
        <v>81.1</v>
      </c>
      <c r="AE50" s="23">
        <v>4.3</v>
      </c>
      <c r="AF50" s="23">
        <v>18.6</v>
      </c>
      <c r="AG50" s="23">
        <v>116.7</v>
      </c>
      <c r="AH50" s="23">
        <v>115.8</v>
      </c>
      <c r="AI50" s="23">
        <v>0.9</v>
      </c>
      <c r="AJ50" s="23">
        <v>12.4</v>
      </c>
      <c r="AK50" s="23">
        <v>57.3</v>
      </c>
      <c r="AL50" s="23">
        <v>55.1</v>
      </c>
      <c r="AM50" s="23">
        <v>2.2</v>
      </c>
      <c r="AN50" s="23">
        <v>15.4</v>
      </c>
      <c r="AO50" s="23">
        <v>77</v>
      </c>
      <c r="AP50" s="23">
        <v>75.9</v>
      </c>
      <c r="AQ50" s="23">
        <v>1.1</v>
      </c>
      <c r="AR50" s="23">
        <v>19.8</v>
      </c>
      <c r="AS50" s="23">
        <v>80.9</v>
      </c>
      <c r="AT50" s="23">
        <v>77.7</v>
      </c>
      <c r="AU50" s="23">
        <v>3.2</v>
      </c>
      <c r="AV50" s="14">
        <v>10</v>
      </c>
    </row>
    <row r="51" spans="1:48" ht="15">
      <c r="A51" s="4">
        <v>11</v>
      </c>
      <c r="B51" s="8"/>
      <c r="D51" s="23">
        <v>17.7</v>
      </c>
      <c r="E51" s="23">
        <v>90</v>
      </c>
      <c r="F51" s="23">
        <v>87.9</v>
      </c>
      <c r="G51" s="23">
        <v>2.1</v>
      </c>
      <c r="H51" s="23">
        <v>0</v>
      </c>
      <c r="I51" s="23">
        <v>0</v>
      </c>
      <c r="J51" s="23">
        <v>0</v>
      </c>
      <c r="K51" s="23">
        <v>0</v>
      </c>
      <c r="L51" s="23">
        <v>19.3</v>
      </c>
      <c r="M51" s="23">
        <v>131.4</v>
      </c>
      <c r="N51" s="23">
        <v>123.7</v>
      </c>
      <c r="O51" s="23">
        <v>7.7</v>
      </c>
      <c r="P51" s="23">
        <v>15.2</v>
      </c>
      <c r="Q51" s="23">
        <v>100</v>
      </c>
      <c r="R51" s="23">
        <v>97.3</v>
      </c>
      <c r="S51" s="23">
        <v>2.7</v>
      </c>
      <c r="T51" s="23">
        <v>21.2</v>
      </c>
      <c r="U51" s="23">
        <v>103.8</v>
      </c>
      <c r="V51" s="23">
        <v>102.1</v>
      </c>
      <c r="W51" s="23">
        <v>1.7</v>
      </c>
      <c r="X51" s="23">
        <v>14.9</v>
      </c>
      <c r="Y51" s="23">
        <v>80.7</v>
      </c>
      <c r="Z51" s="23">
        <v>80.7</v>
      </c>
      <c r="AA51" s="23">
        <v>0</v>
      </c>
      <c r="AB51" s="23">
        <v>14.9</v>
      </c>
      <c r="AC51" s="23">
        <v>80.3</v>
      </c>
      <c r="AD51" s="23">
        <v>77.8</v>
      </c>
      <c r="AE51" s="23">
        <v>2.5</v>
      </c>
      <c r="AF51" s="23">
        <v>18.7</v>
      </c>
      <c r="AG51" s="23">
        <v>134.9</v>
      </c>
      <c r="AH51" s="23">
        <v>133</v>
      </c>
      <c r="AI51" s="23">
        <v>1.9</v>
      </c>
      <c r="AJ51" s="23">
        <v>11.4</v>
      </c>
      <c r="AK51" s="23">
        <v>52.2</v>
      </c>
      <c r="AL51" s="23">
        <v>50.2</v>
      </c>
      <c r="AM51" s="23">
        <v>2</v>
      </c>
      <c r="AN51" s="23">
        <v>15</v>
      </c>
      <c r="AO51" s="23">
        <v>73.4</v>
      </c>
      <c r="AP51" s="23">
        <v>72.8</v>
      </c>
      <c r="AQ51" s="23">
        <v>0.6</v>
      </c>
      <c r="AR51" s="23">
        <v>20.1</v>
      </c>
      <c r="AS51" s="23">
        <v>81.3</v>
      </c>
      <c r="AT51" s="23">
        <v>78.7</v>
      </c>
      <c r="AU51" s="23">
        <v>2.6</v>
      </c>
      <c r="AV51" s="14">
        <v>11</v>
      </c>
    </row>
    <row r="52" spans="1:48" ht="15">
      <c r="A52" s="9">
        <v>12</v>
      </c>
      <c r="B52" s="10"/>
      <c r="C52" s="11"/>
      <c r="D52" s="25">
        <v>17.8</v>
      </c>
      <c r="E52" s="25">
        <v>90.2</v>
      </c>
      <c r="F52" s="25">
        <v>87.5</v>
      </c>
      <c r="G52" s="25">
        <v>2.7</v>
      </c>
      <c r="H52" s="25">
        <v>0</v>
      </c>
      <c r="I52" s="25">
        <v>0</v>
      </c>
      <c r="J52" s="25">
        <v>0</v>
      </c>
      <c r="K52" s="25">
        <v>0</v>
      </c>
      <c r="L52" s="25">
        <v>18.2</v>
      </c>
      <c r="M52" s="25">
        <v>126.5</v>
      </c>
      <c r="N52" s="25">
        <v>118.1</v>
      </c>
      <c r="O52" s="25">
        <v>8.4</v>
      </c>
      <c r="P52" s="25">
        <v>17.6</v>
      </c>
      <c r="Q52" s="25">
        <v>114.7</v>
      </c>
      <c r="R52" s="25">
        <v>107.1</v>
      </c>
      <c r="S52" s="25">
        <v>7.6</v>
      </c>
      <c r="T52" s="25">
        <v>20.7</v>
      </c>
      <c r="U52" s="25">
        <v>102</v>
      </c>
      <c r="V52" s="25">
        <v>100</v>
      </c>
      <c r="W52" s="25">
        <v>2</v>
      </c>
      <c r="X52" s="25">
        <v>15.8</v>
      </c>
      <c r="Y52" s="25">
        <v>84.5</v>
      </c>
      <c r="Z52" s="25">
        <v>84.5</v>
      </c>
      <c r="AA52" s="25">
        <v>0</v>
      </c>
      <c r="AB52" s="25">
        <v>16.1</v>
      </c>
      <c r="AC52" s="25">
        <v>89.1</v>
      </c>
      <c r="AD52" s="25">
        <v>85.1</v>
      </c>
      <c r="AE52" s="25">
        <v>4</v>
      </c>
      <c r="AF52" s="25">
        <v>20</v>
      </c>
      <c r="AG52" s="25">
        <v>125.5</v>
      </c>
      <c r="AH52" s="25">
        <v>123.5</v>
      </c>
      <c r="AI52" s="25">
        <v>2</v>
      </c>
      <c r="AJ52" s="25">
        <v>10.1</v>
      </c>
      <c r="AK52" s="25">
        <v>45.8</v>
      </c>
      <c r="AL52" s="25">
        <v>44.8</v>
      </c>
      <c r="AM52" s="25">
        <v>1</v>
      </c>
      <c r="AN52" s="25">
        <v>15.3</v>
      </c>
      <c r="AO52" s="25">
        <v>73.1</v>
      </c>
      <c r="AP52" s="25">
        <v>72.5</v>
      </c>
      <c r="AQ52" s="25">
        <v>0.6</v>
      </c>
      <c r="AR52" s="25">
        <v>20.5</v>
      </c>
      <c r="AS52" s="25">
        <v>82.9</v>
      </c>
      <c r="AT52" s="25">
        <v>79.4</v>
      </c>
      <c r="AU52" s="25">
        <v>3.5</v>
      </c>
      <c r="AV52" s="15">
        <v>12</v>
      </c>
    </row>
  </sheetData>
  <sheetProtection/>
  <mergeCells count="11">
    <mergeCell ref="AR5:AU5"/>
    <mergeCell ref="AB5:AE5"/>
    <mergeCell ref="AF5:AI5"/>
    <mergeCell ref="AJ5:AM5"/>
    <mergeCell ref="AN5:AQ5"/>
    <mergeCell ref="X5:AA5"/>
    <mergeCell ref="D5:G5"/>
    <mergeCell ref="H5:K5"/>
    <mergeCell ref="L5:O5"/>
    <mergeCell ref="P5:S5"/>
    <mergeCell ref="T5:W5"/>
  </mergeCells>
  <printOptions/>
  <pageMargins left="0.4724409448818898" right="0.4724409448818898" top="0.7480314960629921" bottom="0.7480314960629921" header="0.31496062992125984" footer="0.31496062992125984"/>
  <pageSetup fitToWidth="9" fitToHeight="1" horizontalDpi="1200" verticalDpi="1200" orientation="landscape" pageOrder="overThenDown" paperSize="8" scale="78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2012-07-05T07:09:27Z</cp:lastPrinted>
  <dcterms:created xsi:type="dcterms:W3CDTF">2012-06-13T04:24:50Z</dcterms:created>
  <dcterms:modified xsi:type="dcterms:W3CDTF">2012-07-25T05:39:23Z</dcterms:modified>
  <cp:category/>
  <cp:version/>
  <cp:contentType/>
  <cp:contentStatus/>
</cp:coreProperties>
</file>