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8790" tabRatio="760" activeTab="5"/>
  </bookViews>
  <sheets>
    <sheet name="荒廃森林解消" sheetId="1" r:id="rId1"/>
    <sheet name="管理代行" sheetId="2" r:id="rId2"/>
    <sheet name="普及啓発" sheetId="3" r:id="rId3"/>
    <sheet name="県民企業参加" sheetId="4" r:id="rId4"/>
    <sheet name="協働の森" sheetId="5" r:id="rId5"/>
    <sheet name="シカ害防除" sheetId="6" r:id="rId6"/>
  </sheets>
  <definedNames>
    <definedName name="_xlnm.Print_Area" localSheetId="5">'シカ害防除'!$A$1:$Y$28</definedName>
    <definedName name="_xlnm.Print_Area" localSheetId="1">'管理代行'!$A$1:$Y$28</definedName>
    <definedName name="_xlnm.Print_Area" localSheetId="4">'協働の森'!$A$1:$Y$28</definedName>
    <definedName name="_xlnm.Print_Area" localSheetId="3">'県民企業参加'!$A$1:$Y$28</definedName>
    <definedName name="_xlnm.Print_Area" localSheetId="0">'荒廃森林解消'!$A$1:$Y$28</definedName>
    <definedName name="_xlnm.Print_Area" localSheetId="2">'普及啓発'!$A$1:$Y$28</definedName>
    <definedName name="_xlnm.Print_Titles" localSheetId="5">'シカ害防除'!$7:$9</definedName>
    <definedName name="_xlnm.Print_Titles" localSheetId="1">'管理代行'!$7:$9</definedName>
    <definedName name="_xlnm.Print_Titles" localSheetId="4">'協働の森'!$7:$9</definedName>
    <definedName name="_xlnm.Print_Titles" localSheetId="3">'県民企業参加'!$7:$9</definedName>
    <definedName name="_xlnm.Print_Titles" localSheetId="0">'荒廃森林解消'!$7:$9</definedName>
    <definedName name="_xlnm.Print_Titles" localSheetId="2">'普及啓発'!$7:$9</definedName>
  </definedNames>
  <calcPr fullCalcOnLoad="1"/>
</workbook>
</file>

<file path=xl/sharedStrings.xml><?xml version="1.0" encoding="utf-8"?>
<sst xmlns="http://schemas.openxmlformats.org/spreadsheetml/2006/main" count="780" uniqueCount="337">
  <si>
    <t>・森林管理適正化支援事業については、事業の実施方針などの部内調整に時間を要したため、検討委員会の立ち上げが予定よりも遅れ気味となっている。</t>
  </si>
  <si>
    <t xml:space="preserve">
・部内検討チーム会議
　検討委員会で出された課題等の対応方針協議
　管理が困難な所有者の状況把握
　管理代行が必要とされる森林の概念整理</t>
  </si>
  <si>
    <t xml:space="preserve">
・意向把握の手法、対象者等の選定</t>
  </si>
  <si>
    <t xml:space="preserve">
・資料の整理
　第２回検討会の準備</t>
  </si>
  <si>
    <t>高知東部森林組合が実施している森林の調査（森林の状況や所有者の意向）から、サンプルをどのように整理するか。委員会のタイミングと調査のスピード
便宜的に先行事例を元に、たたき台を作り、検討を進める</t>
  </si>
  <si>
    <t xml:space="preserve">
・高知東部森林組合と打ち合わせ
　モデル事業の経過や今後の見込み他、未整備森林等対策の進捗など報告書を提出
</t>
  </si>
  <si>
    <t xml:space="preserve">
・第２回検討委員会
　管理放棄森林の概念整理
　管理の担い手の検討
　財源確保の手法について</t>
  </si>
  <si>
    <t xml:space="preserve">
・森林組合以外の管理者として大企業や公的機関等が考えられるが、検討項目が多くなると作業量が多くなり、整理が困難</t>
  </si>
  <si>
    <t>・管理代行の対象地の選定
・管理代行の内容の検討</t>
  </si>
  <si>
    <t xml:space="preserve">
・部内検討チーム会
　検討委員会で出された提案内容の整理、
　関連資料等の収集、管理経費等のシュミレーション</t>
  </si>
  <si>
    <t>・部内検討チーム会議
　（森林組合が管理主体となるモデルプランの企画案の検討）</t>
  </si>
  <si>
    <t xml:space="preserve">
・第３回検討委員会
　モデルプランの検討・評価・課題の指摘
・部内検討チーム会議
　検討委員会の内容を受けて、モデルプランの修正</t>
  </si>
  <si>
    <t>・管理代行内容について森林所有者と調整</t>
  </si>
  <si>
    <t xml:space="preserve">
・部内検討チーム会議
　森林組合等の意見聴取</t>
  </si>
  <si>
    <t>・モデル管理代行地の設定と管理契約の締結</t>
  </si>
  <si>
    <t xml:space="preserve">
・　未整備森林等対策の21年度業務の完了と成果確認</t>
  </si>
  <si>
    <t>・第４回検討委員会
　平成21年度報告書の協議、来年度の協議内容の確認
・部内検討チーム会議
　今年度の振り返り、課題の整理等</t>
  </si>
  <si>
    <t xml:space="preserve">
・課題の抽出、整理
　必要に応じ国へ制度要求</t>
  </si>
  <si>
    <t>事業の実施方針などの部内調整に時間を要したため、進捗が若干落ちている。翌四半期で取り戻すよう、調整を図りたい。</t>
  </si>
  <si>
    <t>○</t>
  </si>
  <si>
    <t>・　交付金メニュー「境界の明確化」、「森林情報の収
    集活動および境界の明確化等」および森林境界
    明確化促進事業の事業内容を理解してもらう。</t>
  </si>
  <si>
    <t xml:space="preserve">・　７月１日　安芸林業事務所管内説明会
　　　 １７日　幡多林業事務所　　　〃
　　　 ３０日　中央西林業事務所　 〃
</t>
  </si>
  <si>
    <t xml:space="preserve">・　補正に係る要綱・要領の変更が出来次第、要
    望量を把握し、年度内の速やかな実行に向け
    て指導する。
</t>
  </si>
  <si>
    <t xml:space="preserve">・　森林境界明確化促進事業を追加
・　森林整備地域活動支援交付金「境界の明確化」
　　を追加
</t>
  </si>
  <si>
    <t xml:space="preserve">
・部内検討チーム会議
　今年度の報告書案の協議
・検討委員との個別打ち合わせ
　報告書案の協議</t>
  </si>
  <si>
    <t xml:space="preserve">
</t>
  </si>
  <si>
    <t xml:space="preserve">
</t>
  </si>
  <si>
    <t xml:space="preserve">
・部内検討チーム会(9/11)
・部内検討チーム会(9/18)
・部内検討チーム会(9/28)
・第2回検討委員会の開催( / )</t>
  </si>
  <si>
    <t xml:space="preserve">
・部内検討チーム会(8/5)
　委員会開催の打合せ
・第1回検討委員会の開催(8/11)
　現状と課題の洗い出し。委員会の進め方等。
・部内検討チーム会(8/31)</t>
  </si>
  <si>
    <t xml:space="preserve">
</t>
  </si>
  <si>
    <t xml:space="preserve">
・第１回検討委員会の開催
　検討委員会の目的、日程、課題の洗い出し、今後の検討方針等の整理</t>
  </si>
  <si>
    <t>・高知東部森林組合が実施するモデル事業は、森
　林組合の取り組み姿勢や地籍調査等、環境が
　整った状態での事業なので、一定の成果が見込
　める。
・検討委員会では、森林管理代行に対する多くの
　課題が出された。中には検討委員会での議題と
　して、問題が大きすぎる課題もあり、その部分の
　整理をしながら、検討を進めなければならない。
【主な課題】
・　戦後の植林政策の総括がされないまま、材価
　の低迷で管理意欲をなくした森林所有者へ、管
　理責任を問うことの是非。
・　森林管理の公益性について、社会の認識は一
　般化していない。
・　林業、農業の管理放棄問題は、関係法令によ
　り命令(代執行)を行う制度があるが、実際は使
　われていない。過疎が進む中で、法の執行は
　慎重にならざるを得ない状況。執行すれば、
　地域に対立の構図を生む。地域にしがらみの
　ない人に対しては、有効か？
・　北川村では、森林所有者情報を森林組合が追
　跡をしているが、そこまでやる組合も少ないだろ
　うし、一般的でないのでは。（きちんとやると、経
　営を圧迫する。）</t>
  </si>
  <si>
    <t>・北川村と打合せ(7/1)
　森林管理と不在村対策の事業の進め方等
・高知東部森林組合と打合せ(7/7)
　森林管理と不在村対策の事業の進め方等
・検討委員会設置要領の制定と委員の選任</t>
  </si>
  <si>
    <t xml:space="preserve">
</t>
  </si>
  <si>
    <t xml:space="preserve">
・担当者会(4/17)
　林業事務所職員への事業概要説明と協力依頼</t>
  </si>
  <si>
    <t>３１３７</t>
  </si>
  <si>
    <t>（　　／　）</t>
  </si>
  <si>
    <t>②「絆の森」環境活動応援事業審査会
　→　２団体に補助金交付決定→事業実施
　→　予算残　2,998千円</t>
  </si>
  <si>
    <t>上半期</t>
  </si>
  <si>
    <t>　　　　　　　　　　　　　　　　　　　　　　　　　　　　　　　　　　　　　　　　　　　　　　　　　　　　　　　　　　　　　　　　　　　　　　　　　　　　　　　　　　　　　　　　　　　　　　　　　　　　　　　　　　　　　　　　　　　　　　　　　　　　　　　　　　　　　　　　　　　　　　　　　　　　　　　　　　　　
・　昨年まで県森連が実施していた施業集約化・供
　給情報集積事業を引き継いだ部分を事業主体で
　ある市町村及び事業主体に認識してもらう。
・　森林境界明確化促進事業（国）と県事業の事業
  実施主体は両者とも森林組合となるがサビ分けを
  どうするのか。また事業の受け入れ体制（作業量
  等）はどうか
・　事業概要及び事業実施地域に施業計画を樹立
　し、森の工場を目指すことを認識してもらう。</t>
  </si>
  <si>
    <t>・　５月７日要綱、要領改正
・　県森連と一緒に各事務所管内市町村、森組事業
　　説明会
　５月１日　　須崎林業事務所
　　　１２日　中央東、中央西林業事務所
　　　１４日　安芸林業事務所
　　　１８日　幡多林業事務所
・　全森連とほぼ同一事業が森林整備加速化・林業
    再生事業内にできた。</t>
  </si>
  <si>
    <t>・委託設計書作成・発注
・２１年度　野生鳥獣被害対策検討チーム（各事務所）打合せ
・鳥獣被害の防止について打合せ（森林技術センター）
・受託者との事務打合せ
・森林被害実態調査開始
・平成２１年度シカ個体数調整事業の報奨金単価の決定【鳥獣対策課】</t>
  </si>
  <si>
    <t xml:space="preserve">
・各事務所の検討チームが行うマニュアルについて検討。
・各事務所管轄内の市町村・森林組合等の連携についての検討</t>
  </si>
  <si>
    <t>②「絆の森」環境活動応援事業２次募集申請　1団体
　※申請額500千円（予算額2,998千円）</t>
  </si>
  <si>
    <t>②２次募集を行った結果、補助金に予算残があるため、３次募
   集を行う。</t>
  </si>
  <si>
    <t>①森林保全ボランティア登録追加　２団体　目標の
　　３０団体を超えた
　　ボランティア団体による森林整備支援の交付決定
　　３１ｈａ
　　→　目標４５ha達成に向けてこうち山の日ボランテ
　　　　ィアネットワークや林業事務所などを通じて掘
　　　　起こしを継続
②「絆の森」環境活動応援事業第２回審査会
　　→　申請団体取り下げにより審査会中止
　　→　予算残　2,998千円</t>
  </si>
  <si>
    <t xml:space="preserve">
②地球温暖化防止県民会議、ＮＰＯ・ボランティア
　　センター、庁内関係課などに働きかけを行い、
　　地域団体・ＮＰＯ等への情報周知や申請団体
　　の掘り起こしを強化する。
■総合評価（中間）
・森林保全ボランティア活動推進事業は順調
・「絆の森」環境活動応援事業は交付件数が少なく、予算額の執行状況が上がっていない。今後は、ただ申請待ちをするのではなく、関係機関とも連携しながら、アクションを起こしていく。
</t>
  </si>
  <si>
    <t>・　交付決定（２８市町村）
・　境界の明確化関係事業要望量（８月）
　　森林境界明確化促進事業　１００ｈａ
　　交付金「境界の明確化」　　 １６２ｈａ
　　全森連境界明確化事業　１，００２ｈａ　
　　</t>
  </si>
  <si>
    <t>①森林保全ボランティア活動推進は目標団体数を超えた。さらに登録団体を増やす。間伐等活動支援は予算残もあり目標面積達成のため各団体の活性化を促す。②絆の森は、予算未執行があるため、掘り起こしを継続。</t>
  </si>
  <si>
    <t>・　先行している県森連実施事業と連
　　携して境界の明確化を推進していく
　　必要がある。
・　事業量の調整と次年度以降の予算の確保</t>
  </si>
  <si>
    <t xml:space="preserve">
・　森林境界明確化促進事業要綱、要領の制定</t>
  </si>
  <si>
    <t>・　森林境界明確化促進事業実施事業体の募集
・　事業実施事業体に対する事業詳細説明の実施</t>
  </si>
  <si>
    <t xml:space="preserve">
・　森林整備地域活動支援交付金要綱・要領の変更
　　交付金変更申請の募集
・　事業進捗状況の把握</t>
  </si>
  <si>
    <t xml:space="preserve">
</t>
  </si>
  <si>
    <t xml:space="preserve">
・　団地化に向けた取組
　　　　　　　　　　　　　　　　　　　　　　　　　　　　　　　　　　　　　　　　　　　　　　　　　　　　　　　　　　　　　　　　　　　　　　　　　　　　　　　　　　　　　　　　　　　　　　　　　　　　　　　　　　　　　　　　　　　　　　　　　　　　　　　　　　　　　　　　　　　　　　　　　　　　　　　　　　　　　　　　</t>
  </si>
  <si>
    <t>・　事業進捗状況の把握</t>
  </si>
  <si>
    <t xml:space="preserve">
・　団地化に向けた取組</t>
  </si>
  <si>
    <t>○</t>
  </si>
  <si>
    <t>森林整備地域活動支援交付金補正分については説明会も終了し、９月補正を受けて事業執行していく。森林境界明確化促進事業との組み合わせで境界の明確化を進めていく。</t>
  </si>
  <si>
    <t>所管課</t>
  </si>
  <si>
    <t>担当者（内線）</t>
  </si>
  <si>
    <t>月</t>
  </si>
  <si>
    <t>４月</t>
  </si>
  <si>
    <t>５月</t>
  </si>
  <si>
    <t>６月</t>
  </si>
  <si>
    <t>７月</t>
  </si>
  <si>
    <t>８月</t>
  </si>
  <si>
    <t>９月</t>
  </si>
  <si>
    <t>１０月</t>
  </si>
  <si>
    <t>１１月</t>
  </si>
  <si>
    <t>１２月</t>
  </si>
  <si>
    <t>１月</t>
  </si>
  <si>
    <t>２月</t>
  </si>
  <si>
    <t>３月</t>
  </si>
  <si>
    <t>作成日：</t>
  </si>
  <si>
    <t>特記事項</t>
  </si>
  <si>
    <t>取組方針</t>
  </si>
  <si>
    <t>分野</t>
  </si>
  <si>
    <t>これからの
対策</t>
  </si>
  <si>
    <t>産業成長戦略
掲載ページ</t>
  </si>
  <si>
    <t>実施上の課題</t>
  </si>
  <si>
    <t>変更計画</t>
  </si>
  <si>
    <t>第１四半期</t>
  </si>
  <si>
    <t>第３四半期</t>
  </si>
  <si>
    <t>内容</t>
  </si>
  <si>
    <t>　　実施計画</t>
  </si>
  <si>
    <t>Ⅰ進捗（達成）度　※</t>
  </si>
  <si>
    <t>第２四半期
（上半期）</t>
  </si>
  <si>
    <t>第４四半期
（年間）</t>
  </si>
  <si>
    <t>計画（P)</t>
  </si>
  <si>
    <t>実行（D)</t>
  </si>
  <si>
    <t>評価（C)</t>
  </si>
  <si>
    <t>改善（A）</t>
  </si>
  <si>
    <t>実施計画に対する実績</t>
  </si>
  <si>
    <t>記　 載
方法等</t>
  </si>
  <si>
    <t>Ⅱ　進捗（達成）状況及び翌四半期等へ向けての対応方針　※</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</si>
  <si>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</si>
  <si>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</si>
  <si>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</si>
  <si>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</si>
  <si>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</si>
  <si>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</si>
  <si>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</si>
  <si>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</si>
  <si>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担当部局</t>
  </si>
  <si>
    <t>戦略の柱・
連携テーマ</t>
  </si>
  <si>
    <t xml:space="preserve">
※特記事項の記載方法
Ⅰ「進捗度（達成度）」
　　「実施計画を超えて進捗した（達成できた）」　　　　　　 　　→　◎
　　「実施計画どおり進捗した（達成できた）」　　　　　　　　　　→　○
　　「実施計画どおり進捗しなかった（達成できなかった）」    →　△
Ⅱ　「進捗（達成）状況及び翌四半期等へ向けての対応方針」
　　　第２四半期については上半期、第４半期については１年を振り返って
　 記載し、次年度へ向けての対応方針についても記載すること</t>
  </si>
  <si>
    <t>産業成長戦略進捗管理シート</t>
  </si>
  <si>
    <t>地産地消・地産外商戦略</t>
  </si>
  <si>
    <t>ニューツーリズムの推進と観光への地域産物の活用</t>
  </si>
  <si>
    <t>木質バイオマス利用の拡大</t>
  </si>
  <si>
    <t>中山間地域の産業づくり</t>
  </si>
  <si>
    <t>建設業の新分野進出</t>
  </si>
  <si>
    <t>人材育成・人材確保</t>
  </si>
  <si>
    <t>原木の生産の集約化・効率化</t>
  </si>
  <si>
    <t>大型工場の整備や中小加工事業体の共同・協業化</t>
  </si>
  <si>
    <t>流通の統合・効率化</t>
  </si>
  <si>
    <t>販売力の強化</t>
  </si>
  <si>
    <t>未利用森林資源の有効活用</t>
  </si>
  <si>
    <t>森の恵みを余すことなく活用する</t>
  </si>
  <si>
    <t>林業・木材産業の再生</t>
  </si>
  <si>
    <t>木質バイオマス利用の拡大</t>
  </si>
  <si>
    <t>森のものの活用</t>
  </si>
  <si>
    <t>健全な森づくり</t>
  </si>
  <si>
    <t>森の工場の整備</t>
  </si>
  <si>
    <t>事業体の育成</t>
  </si>
  <si>
    <t>担い手の育成</t>
  </si>
  <si>
    <t>製材工場等の体制の整備</t>
  </si>
  <si>
    <t>製品の品質の向上</t>
  </si>
  <si>
    <t>原木の流通体制の整備</t>
  </si>
  <si>
    <t>製品の流通体制の整備</t>
  </si>
  <si>
    <t>原料収集システム整備</t>
  </si>
  <si>
    <t>施策</t>
  </si>
  <si>
    <t>（2／2）</t>
  </si>
  <si>
    <t>概要・目的</t>
  </si>
  <si>
    <t>（</t>
  </si>
  <si>
    <t>）</t>
  </si>
  <si>
    <t xml:space="preserve">
</t>
  </si>
  <si>
    <t>■林間フォーラムの準備
　・各協賛企業への参加依頼を実施中</t>
  </si>
  <si>
    <t>■新規協定　08/07  四万十市
　　日鉄環境プラントソリューションズ
　　 面積  59ha  協賛金 150万円/3年
■新規協定 08/12  四万十町
　　株式会社デジタルマーケット
　　 面積103ha  協賛金 450万円/5年
■交流活動
　　08/09　東京海上日動火災保険　(安芸市)</t>
  </si>
  <si>
    <t>■市町村の意向を持って、J-VER制度及び現地調査費負担についての企業説明会の準備を進める
■当初制度の経緯もあり、継続期間の経費負担については、市町村として同意が困難とする意見がある。また、新規及び更新については、同意する回答であり、継続地については、今後のあり方を検討する必要がある。
■プログラム認証取得については、関係機関への情報収集を行い制度設計を進めているが、近々、プログラム認証基準が公表されるため、引き続き情報収集しながら設計を進める。</t>
  </si>
  <si>
    <t>●再協定も出てきた中で、協働の森締結企業に対しメリットとなるオフセット・クレジット(J-VER制度の活用)をどう打ち出して、支援・参加を継続してもらうか、更に新規協定をどこまで増やしていくか</t>
  </si>
  <si>
    <t>○</t>
  </si>
  <si>
    <t>CSR活動が秋口から、活発になるため企業、市町村と連携していく。</t>
  </si>
  <si>
    <t>戦略の柱・連携テーマ</t>
  </si>
  <si>
    <t>荒廃森林の解消・鳥獣被害防止の推進（森林整備の推進）</t>
  </si>
  <si>
    <t>鳥獣被害防止の推進</t>
  </si>
  <si>
    <t>利用の普及</t>
  </si>
  <si>
    <t>生産体制の整備</t>
  </si>
  <si>
    <t>都市との交流の促進</t>
  </si>
  <si>
    <t>荒廃森林の解消に向けた森林整備の推進</t>
  </si>
  <si>
    <t>林業振興・環境部</t>
  </si>
  <si>
    <t>施策</t>
  </si>
  <si>
    <t>戦略の柱・連携テーマ</t>
  </si>
  <si>
    <t>林業分野</t>
  </si>
  <si>
    <t>取組方針</t>
  </si>
  <si>
    <t>施策</t>
  </si>
  <si>
    <t>荒廃森林の解消・鳥獣被害防止の推進（森林整備の推進）</t>
  </si>
  <si>
    <t>鳥獣被害防止の推進</t>
  </si>
  <si>
    <t>荒廃森林の解消・鳥獣被害防止の推進（森林整備の推進）</t>
  </si>
  <si>
    <t>荒廃森林の解消に向けた森林整備の推進</t>
  </si>
  <si>
    <t>健全な森づくり</t>
  </si>
  <si>
    <t>荒廃森林の解消のための間伐の推進</t>
  </si>
  <si>
    <t>・林業振興（間伐）担当者会の開催</t>
  </si>
  <si>
    <t>・事業体への追加要望調査</t>
  </si>
  <si>
    <t>・森林環境保全基金運営委員会での説明</t>
  </si>
  <si>
    <t>・県森連勉強会での説明
・香川用水水源の森保全事業会議開催</t>
  </si>
  <si>
    <t>・森林整備事業担当者会への参加（林野庁）
・２２年度森林・林業・木材産業づくり交付金にかかる計画書作成</t>
  </si>
  <si>
    <t>間伐等促進法及び緊急間伐推進条例に基づく間伐の推進を図り、森林の公益的機能の発揮や森林のCO2吸収源対策の推進を行うとともに、森林環境税等を活用した間伐の推進や不在村地主等への森林整備の働きかけを行い適正な森林の管理を行っていく。</t>
  </si>
  <si>
    <t>・市町村・森林組合への説明会開催
・２２年度要望調査
・２２年度予算編成
・制度の課題抽出と改善策検討</t>
  </si>
  <si>
    <t>・市町村広報誌への掲載依頼</t>
  </si>
  <si>
    <t>・林業普及誌への間伐推進についての内容等を掲載
・市町村森林づくり整備推進計画の変更承認</t>
  </si>
  <si>
    <t>・ヒアリング（林野庁）
・間伐推進会議開催
（制度の課題と改善、実績見込み等）</t>
  </si>
  <si>
    <t>・香川用水水源の森保全事業会議開催
・特定間伐等促進計画の未策定市町村に対する計画策定依頼及び支援</t>
  </si>
  <si>
    <t>林業改革課</t>
  </si>
  <si>
    <t>岩原　孝之</t>
  </si>
  <si>
    <t>・森林吸収源対策としての森林整備
・材価の低迷
・林業の採算性の悪化
・森林所有者の意欲減退
・森林所有者の高齢化や世代交代による境界不明など森林情報が失われつつある
・不在村地主等への森林整備の働きかけについては、森林境界明確化への取り組み等を通じて、普及啓発活動を強化する。</t>
  </si>
  <si>
    <t>・間伐推進会議の開催
（推進方法及び進捗情報等）
・市町村森林づくり整備推進計画の承認
・条件不利森林の洗い出し
　（事業実施に向けて検討　→　１１月）</t>
  </si>
  <si>
    <t>・間伐目標面積７５，０００ｈａの達成（Ｈ２０～２４年度）
（年平均　１５，０００ｈａ）</t>
  </si>
  <si>
    <t xml:space="preserve">・間伐目標面積７５，０００ｈａの達成（Ｈ２０～２４年度）
 → 平成１５年から事業地を一順したため、残りの 
     事業地である条件不利森林への対応（境界
     確定等）が課題
 → 森林吸収源対策に伴う、事業量の増加に
     よる労働力の不足
</t>
  </si>
  <si>
    <t>森づくり推進課</t>
  </si>
  <si>
    <t>　森林所有者の不在村化や管理意欲の低下などにより、適正な管理が行われていない森林の問題が顕在化している。このため森林所有者にかわって、森林組合が長期間の森林管理や施業受託などを行う森林管理手法を検討することによって、森林所有者自らでは管理できない森林の解消につなげる。</t>
  </si>
  <si>
    <t>林業環境政策課</t>
  </si>
  <si>
    <t>県民参加や企業支援による森林管理の促進、森林保全ﾎﾞﾗﾝﾃｨｱの支援</t>
  </si>
  <si>
    <t>森林保全ボランティア団体による森林整備活動を支援する。</t>
  </si>
  <si>
    <t xml:space="preserve">
●J-VER　プログラム認証の取得に向けて</t>
  </si>
  <si>
    <t xml:space="preserve">
●ＣＯ2吸収証書のための森林資源調査</t>
  </si>
  <si>
    <t xml:space="preserve">
●ＣＯ２吸収専門委員会の開催（証書発行方法の検討）
</t>
  </si>
  <si>
    <t>概要・目的</t>
  </si>
  <si>
    <t>鳥獣被害防止の推進</t>
  </si>
  <si>
    <t>　野生鳥獣から森林資源を保護することにより森林環境への悪影響を軽減する。</t>
  </si>
  <si>
    <t xml:space="preserve">
・森林被害の調査箇所の選定</t>
  </si>
  <si>
    <t xml:space="preserve">
・森林技術センターと中間打合せ</t>
  </si>
  <si>
    <t xml:space="preserve">
・受託者との打合せ
・各事務所及び鳥獣対策課との打合せ</t>
  </si>
  <si>
    <t xml:space="preserve">
・次年度からの森林被害の防除の取組みの方法
・モニタリング等実施の検討</t>
  </si>
  <si>
    <t>（</t>
  </si>
  <si>
    <t>）</t>
  </si>
  <si>
    <t xml:space="preserve">
</t>
  </si>
  <si>
    <t>出口・角田</t>
  </si>
  <si>
    <t>①新規登録団体掘り起しのため、効果的な情報を
　提供</t>
  </si>
  <si>
    <t>②「絆の森」補助金交付決定　→　事業実施（～３月）</t>
  </si>
  <si>
    <t>①森林保全ボランティア団体からの森林整備に対する補助
   金交付申請　→　補助交付決定</t>
  </si>
  <si>
    <t>①間伐等のフィールドの確保のため、市町村、森林
  組合を通じて森林所有者への意識付けや情報の
  提供、収集に努める。</t>
  </si>
  <si>
    <t>①森林保全ボランティア団体による森林整備活動
　　～　　３月</t>
  </si>
  <si>
    <t xml:space="preserve">①ボランティア団体を対象とした作業安全研修（座学）を開催
</t>
  </si>
  <si>
    <t>①より多くの森林保全ボランティア団体とメンバーに
　　参加してもらえる研修のあり方を検討　　　　　　　　　　
　　（開催日時や時間等を含めて）</t>
  </si>
  <si>
    <t>①ボランティア団体を対象としたチェーンソー等作業安全
　　研修（現地第１回）を開催</t>
  </si>
  <si>
    <t>施策</t>
  </si>
  <si>
    <t>（　１／１　）</t>
  </si>
  <si>
    <t>概要・目的</t>
  </si>
  <si>
    <t>（
［</t>
  </si>
  <si>
    <t>４６０２
２２６９</t>
  </si>
  <si>
    <t>）
］</t>
  </si>
  <si>
    <t xml:space="preserve">
・公告実施は国の交付決定後となる。
</t>
  </si>
  <si>
    <t xml:space="preserve">
・委託の施行伺
</t>
  </si>
  <si>
    <t xml:space="preserve">
</t>
  </si>
  <si>
    <t xml:space="preserve">
・受託者との契約(7/17）
・受託者との事務打合せ（調査内容、年間計画等）
・Ｈ２１野生鳥獣被害対策検討チーム打合せ（7/29）
・森林被害実態調査開始
</t>
  </si>
  <si>
    <t xml:space="preserve">
</t>
  </si>
  <si>
    <t xml:space="preserve">・森林被害実態調査開始
・２１年度　野生鳥獣被害対策検討チーム（各事務所）打合せ
・平成２１年度シカ個体数調整事業実施要領作成【鳥獣対策課】
</t>
  </si>
  <si>
    <t xml:space="preserve">・森林被害の調査箇所の選定
</t>
  </si>
  <si>
    <t xml:space="preserve">
・受託者との打合せ（森林被害について）
・各事務所との打合せ
</t>
  </si>
  <si>
    <t>・森林被害の調査箇所の選定</t>
  </si>
  <si>
    <t>・平成２１年度シカ個体数調整事業の報奨金単価の決定【鳥獣対策課】
・平成２１年度シカ個体数調整事業実施要領作成【鳥獣対策課】
・平成２１年度シカ個体数調整事業について市町村と打合せ【鳥獣対策課】
・受託先、各事務所との打合せ</t>
  </si>
  <si>
    <t xml:space="preserve">・報奨金単価について財政課と調整、9月補正対応となったため【鳥獣対策課】
■総合評価（中間）
発注して調査実施中
結果をみてモニタリングを実行
</t>
  </si>
  <si>
    <t xml:space="preserve">
・平成２１年度シカ個体数調整事業について市町村と打合せ【鳥獣対策課】
</t>
  </si>
  <si>
    <t xml:space="preserve">・猟友会事務担当者会（平成２１年度シカ個体数調整事業について狩猟者への周知）【鳥獣対策課】
</t>
  </si>
  <si>
    <t>○</t>
  </si>
  <si>
    <t>・委託業務については国の交付決定後からとなったが、受託者及び各事務所と連絡を密に行い事業を執行する。</t>
  </si>
  <si>
    <t>戦略の柱・連携テーマ</t>
  </si>
  <si>
    <t>荒廃森林の解消・鳥獣被害防止の推進（森林整備の推進）</t>
  </si>
  <si>
    <t>鳥獣被害防止の推進</t>
  </si>
  <si>
    <t>①ボランティア団体を対象としたチェーンソー等作業安全
　　研修（現地第２回）を開催　
　　→　技能講習研修修了証を交付</t>
  </si>
  <si>
    <t>（1／2）</t>
  </si>
  <si>
    <t>４５８６</t>
  </si>
  <si>
    <t>◆森林所有者に対する普及啓発活動の強化　　　　○広報等によるＰＲ　　　　　　　　　　　　　　　　　　　　　　◆森林境界の明確化に関する事業の促進　　　　　★事業促進のためのＰＲと支援</t>
  </si>
  <si>
    <t>近年、林業採算性の悪化による林業生産活動の停滞や、森林所有者の高齢化、不在村化等を背景として、森林所有者の山に対する関心が薄れている。このため森林所有者が不明な場合、あるいは境界が不明であることに起因して施業実施の前提条件が整わない森林について、境界の明確化等を図り、間伐等森林施業の推進を図る。</t>
  </si>
  <si>
    <t xml:space="preserve">
・　要綱・要領の改正</t>
  </si>
  <si>
    <t>・　森林組合連合会との打合せ
　　境界の明確化を通じて、集約して施業の団地化を目指す
　という同じ目的を持つ事業間での役割分担の確認　
・　市町村、森林組合等説明会の開催
　　事業内容及び目標等確認
・　事業の募集及び協議会設置の推進
　　</t>
  </si>
  <si>
    <t xml:space="preserve">
・　森林組合連合会と事業量等打合せ
　　森林組合連合会、県事業への申し込み状況の共有　
・　事業内示
・　市町村と連携して適正な森林管理を促す広報活動の
　実施</t>
  </si>
  <si>
    <t xml:space="preserve">
・　県森連事業（森林境界明確化事業：ヘクタール
　単価４５，０００円）との事業内容の違い及び当
　事業のヘクタール当たり単価（５，０００円、
　１５，０００円、２０，０００円、２４，０００円）の
　違いを認識してもらう。
</t>
  </si>
  <si>
    <t xml:space="preserve">・　交付決定
・　県森連との打合せ
　　事業に関して、問い合わせや要望のあった事項及び
　解決策の検討
</t>
  </si>
  <si>
    <t xml:space="preserve">
・　団地化に向けた取組
</t>
  </si>
  <si>
    <t xml:space="preserve">
・　事業変更対応
・　境界確定等できた森林の把握
　　施業計画や森の工場への情報提供</t>
  </si>
  <si>
    <t>・　事業を実施していく中で、所有者不明等で放置
　されていく箇所をこれからどう対応していくか。</t>
  </si>
  <si>
    <t xml:space="preserve">
・　事業変更対応
</t>
  </si>
  <si>
    <t xml:space="preserve">
・　進捗管理及び森連事業の進捗状況の把握
　　各事業の進捗状況及び施業実施箇所の把握。
・　市町村と連携して適正な森林管理を促す広報活動の
　実施
</t>
  </si>
  <si>
    <t xml:space="preserve">
・　進捗管理及び森連事業の進捗状況の把握
　　各事業の進捗状況及び施業実施箇所の把握</t>
  </si>
  <si>
    <t xml:space="preserve">
・　市町村と連携して適正な森林管理を促す広報活動の
　実施
・　事業完了
　　団地化（３０ｈａ以上）できる箇所を把握して、施業計画の
　樹立指導及び森の工場設定に関する情報収集</t>
  </si>
  <si>
    <t xml:space="preserve">
・　境界明確化及び現況調査が実施された森林の次
　年度施業計画の樹立予定面積及び施業予定面積
　はどうなったか。</t>
  </si>
  <si>
    <t>（　　／　）</t>
  </si>
  <si>
    <t>概要・目的</t>
  </si>
  <si>
    <t>（</t>
  </si>
  <si>
    <t>３１３３</t>
  </si>
  <si>
    <t>）</t>
  </si>
  <si>
    <t xml:space="preserve">
・　境界立会に出てこない（所有者不明も含む）場合
　の対応策
・　団地化推進のための面積（最低３０ｈａ）の集積
・　成果を施業計画に反映
　　　　　　　　　　　　　　　　　　　　　　　　　　　　　　　　　　　　　　　　　　　　　　　　　　　　　　　　　　　　　　　　　　　　　　　　　　　　　　　　　　　　　　　　　　　　　　　　　　　　　　　　　　　　　　　　　　　　　　　　　　　　　　　　　　　　　　　　　　　　　　　　　　　　　　　　　　　　　　　　　　　　</t>
  </si>
  <si>
    <t xml:space="preserve">
　</t>
  </si>
  <si>
    <t xml:space="preserve">
・　進捗管理及び森連事業の進捗状況の把握
・　市町村と連携して適正な森林管理を促す広報活動の
　実施
</t>
  </si>
  <si>
    <t xml:space="preserve">
・　境界確定等できた森林の把握
　　施業計画や森の工場への情報提供</t>
  </si>
  <si>
    <t xml:space="preserve">
①森林保全ボランティア団体の数値目標を達成後、
　　安全意識の向上や自伐林家へのサポート、労働
　　力不足の 補完など団体の活動の質的面でのス
　　テップアップ
②メンバーの高齢化に伴い新規の若いメンバーの参
　　加誘導策の検討</t>
  </si>
  <si>
    <t>森林に対する食害等への防除対策の促進
計画的にニホンジカの個体数調整を行う</t>
  </si>
  <si>
    <t>谷内　一</t>
  </si>
  <si>
    <t xml:space="preserve">
・年間スケジュール等の打ち合わせ（森林技術センター）
・国の内示H21.5.15（第２次）
・設計書作成
・県から交付申請（第１次＋第２次）（H21.5.22）
</t>
  </si>
  <si>
    <t xml:space="preserve">
・平成２１年度シカ被害特別対策事業費補助金の申請（各市町村）、交付決定後、シカ被害捕獲の実施（～11月14日、翌年3月16日～31日）【鳥獣対策課】</t>
  </si>
  <si>
    <t xml:space="preserve">
・受託者との打合せ（森林被害について）
・各事務所との打合せ
・平成２１年度シカ個体数調整事業実施要領作成【鳥獣対策課】</t>
  </si>
  <si>
    <t xml:space="preserve">
・平成２１年度シカ個体数調整事業について市町村と打合せ【鳥獣対策課】</t>
  </si>
  <si>
    <t>第1回検討委員会の開催以降、部内検討チームで課題の洗い出しや検討委員会資料などの調整を行っているが、非常に多くの課題があり、集中して取り組みを進める。</t>
  </si>
  <si>
    <r>
      <rPr>
        <sz val="20"/>
        <color indexed="9"/>
        <rFont val="ＭＳ Ｐゴシック"/>
        <family val="3"/>
      </rPr>
      <t>⑦</t>
    </r>
    <r>
      <rPr>
        <sz val="11"/>
        <color indexed="9"/>
        <rFont val="ＭＳ Ｐゴシック"/>
        <family val="3"/>
      </rPr>
      <t>＝②</t>
    </r>
  </si>
  <si>
    <t>事業着手をするために必要となる事業計画等の作成支援を積極的に行ってきた。１０月からの本格的な間伐実施に向け、高知県森林組合連合会との連携を強化し、間伐を推進する。</t>
  </si>
  <si>
    <t xml:space="preserve">
・猟友会事務担当者会（平成２１年度シカ個体数調整事業について狩猟者への周知）【鳥獣対策課】</t>
  </si>
  <si>
    <t xml:space="preserve">
・野生鳥獣被害を防止する防護柵設置し調査開始
　　　　　　　　（森林技術センター）
・受託者との打合せ（現地）
・平成２１年度シカ個体数調整事業について市町村と契約【鳥獣対策課】
・各事務所との打合せ</t>
  </si>
  <si>
    <t xml:space="preserve">
・狩猟解禁（11月15日～）【鳥獣対策課】
・各事務所及び鳥獣対策課と実態調査打合せ（現地）</t>
  </si>
  <si>
    <t xml:space="preserve">
・狩猟終了（～3月15日）
・野生鳥獣被害を防止する防護柵設置について成果取りまとめ
・委託業務の完成検査
・調査結果に基づく各事務所及び鳥獣対策課との意見交換
・平成２１年度シカ被害特別対策事業費補助金、シカ個体数調整事業について実績とりまとめ【鳥獣対策課】</t>
  </si>
  <si>
    <t xml:space="preserve">
・平成２１年度シカ被害特別対策事業費補助金の申請（各市町村）、交付決定後、シカ被害捕獲の実施（～11月14日、翌年3月16日～31日）【鳥獣対策課】
・国の内示H21.4.28（第１次）</t>
  </si>
  <si>
    <t>林業改革課［鳥獣対策課］</t>
  </si>
  <si>
    <t>矢野　智久［梶原　規弘］</t>
  </si>
  <si>
    <t>・　事業説明会の時期に次々と補正事業が追加さ
　　れ、資料が間に合わず、十分な説明とならなか
　　ったので、国から小出しに出てくる情報を整理
　　しながら、市町村及び森組等事業体に対して
　　随時説明をしていく必要がある。</t>
  </si>
  <si>
    <t xml:space="preserve">・　６月２日森林整備加速化・林業再生事業説明会
・　６月４日嶺北林業振興事務所管内町村、森組等
　　説明会
・　６月中旬から嶺北以外の事務所単位の説明会を
　　開催する。
</t>
  </si>
  <si>
    <t>・林業振興（間伐）担当者会の開催</t>
  </si>
  <si>
    <t>・市町村・森林組合への説明会開催
・特定間伐等促進計画の未策定市町村への策定依頼（管轄する林業事務所に対しての依頼）
・国の経済対策に伴う造林事業（公共事業）、森林整備加速化事業の補正予算について検討を行った。</t>
  </si>
  <si>
    <t>・特定間伐等促進計画について20年度末現在で22市町村が策定しており、21年度に９市町村を加え31市町村とするべく林業事務所と連携。造林事業（公共）実施の全市町村策定を目標。</t>
  </si>
  <si>
    <t>　 造林事業（公共事業）や森林整備加速化・林業再生事業といった国の追加経済対策事業実施による追加の間伐目標面積達成のため、事業の予算化等の取り組みを行った。
　２四半期後半からの早期の事業着手が可能となるよう適正な執行を行っていく。</t>
  </si>
  <si>
    <t>○</t>
  </si>
  <si>
    <t>宇久　信司</t>
  </si>
  <si>
    <t>◆森林の管理代行などの仕組みづくりの検討
　★森林部内にワーキンググループを設置</t>
  </si>
  <si>
    <t>環境共生課</t>
  </si>
  <si>
    <t>内村</t>
  </si>
  <si>
    <t xml:space="preserve">①森林保全ボランティア団体の新規登録の締切り
①森林保全ボランティア登録目標３０団体達成予定
②「絆の森」環境活動応援事業の審査会
</t>
  </si>
  <si>
    <t>△</t>
  </si>
  <si>
    <t xml:space="preserve">①ボランティア団体登録１件(団体数３0達成）
　　団体による森林整備支援は出来高払い（３月まで）
①こうち山の日県民参加事業委託契約
　→事業実施(3月まで）
②「絆の森」環境活動応援事業申請　３団体
  ※申請額1,500千円（予算額3,998千円）
</t>
  </si>
  <si>
    <t>①森林保全ボランティア活動推進は目標団体数を達成。さらに登録団体を増やす。団体の間伐等活動支援は過去には予算残もあったので活性化を促す。②絆の森には、予算未執行があるため、2次募集を行う予定。</t>
  </si>
  <si>
    <t>②１次募集を行った結果、補助金に予算残があるため、２次募
   集を行う。</t>
  </si>
  <si>
    <t xml:space="preserve">&lt;森林保全ボランティア活動推進事業&gt;
①チェーンソーなど機械器具支給の条件となる森林保全
   ボランティア団体の新規登録及び間伐等に対する補助
   金交付   のための森林整備実施計画の募集を開始
①県民の森林整備を促す「こうち山の日県民参加推進事
　　業」 を「こうち山の日森林保全ボランティアネットワー
　　ク」に委託
  　→　各地域の森林保全ボランティアが行う間伐等への一
　　般参加を支援（３月まで）
＜絆の森環境活動応援事業＞
②四国銀行の寄附を原資としてＮＰＯ法人等が行う環境保
   全活動を支援する「絆の森」環境活動応援事業の補助対
   象を募集
                                                         </t>
  </si>
  <si>
    <t xml:space="preserve">①ボランティア団体新規登録は継続して登録数を
　　増やしていく。
</t>
  </si>
  <si>
    <t>②募集チラシをリニューアルし、四国銀行に協力
　 を要請し。全支店での配布や来店客への呼び
　 かけなどの周知を通じて、申請団体の増加に
   向け、強力に推進していく。</t>
  </si>
  <si>
    <t>・間伐事業が確実に推進されるように森林組合等を通じて、積極的に働きかけていくことが必要</t>
  </si>
  <si>
    <t xml:space="preserve">
&lt;協働の森事業&gt;
●協働の森のCO2現地調査・資料精査取りまとめ 
●協定済み企業との交流事業４件                                                                </t>
  </si>
  <si>
    <t>■交流活動
04/18 NTT西日本　交流活動　(高知市)
04/23 富士通グループ　交流活動(中土佐町)
04/23 オンワード樫山　交流活動(高知市)
04/29 矢崎総業　交流活動(梼原町)</t>
  </si>
  <si>
    <t xml:space="preserve">
●CO2吸収専門委員会（20年度作業分の吸収量認定）
●協働の森再協定２社
●CO2吸収証書認定証の発行　</t>
  </si>
  <si>
    <t>■新規協定
05/15  新規協定　
　　　　　安芸市　東京日動火災海上保険株
　　　    面積  44ha  協賛金 500万円/3年
■委員会の開催
05/19  CO2吸収専門委員会　
　　　　　H20年度分吸収量審査
■交流活動
05/21 よんでんの森　交流活動(四万十町)
05/30 西日本高速　交流活動(いの町)</t>
  </si>
  <si>
    <t>■継続協定
06/03 三井物産継続　面積55ha
06/10 キリンビール継続協定 面積82ha
■吸収証書発行
06/05 CO2吸収証書発行　ANA 
06/22 CO2吸収証書発行　完了
■協働の森J-VER制度移行の説明会
06/11 幡多、須崎、中央西林業事務所管内
06/15 嶺北、中央東林業事務所管内
06/17 安芸林業事務所管内
■交流活動
06/18-19 富士通環境教育(中土佐町内小中学校3校)</t>
  </si>
  <si>
    <t>■市町村との合意形成において、協働の森の実施パターンに種類があり、調整は難航しそうである。
■東京事務所と連携した、新規企業への働きかけを充実させたい。</t>
  </si>
  <si>
    <t>■協働の森　J-VER制度移行への合意形成
　を前倒しで実施する。
■CO2吸収委員会へのプログラム認証制度の準備を実施する。</t>
  </si>
  <si>
    <t xml:space="preserve">
●協働の森交流事業（３社）</t>
  </si>
  <si>
    <t xml:space="preserve">
●「とさ林間フォーラム」開催
●協働の森交流事業（～１２月までに２０件）</t>
  </si>
  <si>
    <t>●吸収証書のための森林資源調査経費が多額
  （企業負担を求めることにつき要検討）</t>
  </si>
  <si>
    <t xml:space="preserve">●再協定締結への取組みが始まったことから、更新
　協定企業と地元市町村双方にメリットをどう提示し
　ていくか、
</t>
  </si>
  <si>
    <t>スピード感を持って、継続した取り組みを行う。</t>
  </si>
  <si>
    <t>当初予定の森林整備地域活動支援交付金は、計画通り進んでいる。今回補正で追加された森林境界明確化促進事業と交付金事業を組み合わせて境界の明確化を進めていく。</t>
  </si>
  <si>
    <t>・国の交付決定後、速やかに発注し事業を開始する。</t>
  </si>
  <si>
    <r>
      <t xml:space="preserve">（ふるさと雇用再生未整備森林等対策事業）
（森林管理適正化支援事業）
</t>
    </r>
    <r>
      <rPr>
        <sz val="9"/>
        <rFont val="ＭＳ Ｐゴシック"/>
        <family val="3"/>
      </rPr>
      <t xml:space="preserve">
</t>
    </r>
  </si>
  <si>
    <t>（森林管理手法検討委員会）</t>
  </si>
  <si>
    <t>・ふるさと雇用再生未整備森林等対策事業委託の施行伺
・高知東部森林組合、安芸林業事務所と打ち合わせ
　　管理代行導入モデル事業と未整備森林等対策委託の目的、役割分担、日程等の認識共有
・ふるさと雇用再生未整備森林等対策事業委託契約の締結
・モデル事業の補助金交付要綱制定
・高知東部森林組合と打ち合
　わせ(事業計画、日程等)
・モデル事業の交付決定</t>
  </si>
  <si>
    <t>・検討委員会設置要領等の
　制定
・部内検討チーム会議
　事業の全体イメージ、方向性の認識共有と検討委員会委員の人選
・先行事例の調査</t>
  </si>
  <si>
    <t>・検討委員会委員の人選
・課題の洗い出しと検討内容への反映</t>
  </si>
  <si>
    <t xml:space="preserve">
・事業に関する打合せ(5/7)
　高知東部森林組合長と安芸林業事務所担当職員と事業の目的、進め方などの打合せ
・未整備森林等対策事業の委託契約(5/11)
・管理手法検討にかかる部内検討チーム会(5/29)
　事業の全体イメージ、進め方、検討委員会などの打合せ
・県内外の事例の調査、まとめ</t>
  </si>
  <si>
    <t>・以降、高知東部森林組合、事務所と定期的に打ち合わせを実施</t>
  </si>
  <si>
    <t>施策</t>
  </si>
  <si>
    <t>概要・目的</t>
  </si>
  <si>
    <t>・市町村・森林組合への説明会開催
・特定間伐等促進計画の未策定市町村に対する計画策定依頼及び支援</t>
  </si>
  <si>
    <t>・市町村・森林組合等事業体への説明会の開催
・7月議会へ提出</t>
  </si>
  <si>
    <t>・国の補正予算に対する追加の間伐目標設定
造林事業（公共事業）：2,450ha
森林整備加速化事業：1,830ha</t>
  </si>
  <si>
    <t xml:space="preserve">・条件不利森林の洗い出し
　施業履歴のデータ入力
・森林整備加速化事業及び未整備森林緊急整備事業追加分の要望調査の実施
・林業事務所担当者との打合わせ会議
・高知県森林整備加速化・林業再生協議会開催
・市町村森林づくり整備推進計画の承認
・間伐推進員による、森林整備に対して意識の薄い森林所有者への働きかけの実施
</t>
  </si>
  <si>
    <t xml:space="preserve">・森林整備加速化事業（県有林を除く）
　3カ年目標量:6,100ha（H21:1,900ha）
・未整備森林緊急整備事業の追加要望面積
　当初878ha→1,978ha
・間伐推進員による、森林整備に対して意識の薄い森林所有者への働きかけの実施
・９月議会へ提出（未整備森林緊急整備事業についての増額補正）1,100ha分
</t>
  </si>
  <si>
    <t xml:space="preserve">・梼原町森組及び高知中央森組への間伐推進に係る課題の聴取と間伐実施の要請
・森林組合長会議において意見交換、間伐実施の要請
・森林環境保全基金運営委員に対する森林環境税の使用方法についての説明
・第1回森林環境保全基金運営委員会での説明
・みどりの環境整備支援交付金を拡充し、公共造林による森林整備の促進を図る
・県森林組合連合会総務委員会において、間伐推進の協議
・目標面積を達成するための公共、非公共（定額）の予算を確保
</t>
  </si>
  <si>
    <t xml:space="preserve">・間伐推進員による、森林整備に対して意識の薄い森林所有者への働きかけの実施
・県森林組合連合会との連携強化を図ることによる各単組への支援強化
・市町村森林づくり整備推進計画の承認及び変更承認
・市町村特定間伐等促進計画の新規及び変更処理
</t>
  </si>
  <si>
    <t>◆総合評価（中間）
　国の森林の吸収源対策により、予算は十分に措置されているものの、材価の低迷等により搬出間伐の実施は厳しい状況にある。
　当面は公共造林事業に加えて、定額事業を活用して保育間伐の推進及び作業道等の基盤整備に努める。
　H22年度に向けては、森林組合連合会の体制強化に加えて森林組合の意識改革を一層進め、連携を強化して間伐目標面積の達成を図る。
　間伐の地域の主な担い手となる森林組合が、さらに間伐推進に取り組むための施策の検討を進める。</t>
  </si>
  <si>
    <t>戦略の柱・連携テーマ</t>
  </si>
  <si>
    <t>荒廃森林の解消・鳥獣被害防止の推進（森林整備の推進）</t>
  </si>
  <si>
    <t>鳥獣被害防止の推進</t>
  </si>
  <si>
    <t>（　１／１　）</t>
  </si>
  <si>
    <t>（</t>
  </si>
  <si>
    <t>３１４６</t>
  </si>
  <si>
    <t>）</t>
  </si>
  <si>
    <t>○</t>
  </si>
  <si>
    <t>・部内検討チーム会議
　検討委員会議事進行方針、県外事例の分析
・検討委員への事前説明
・第１回検討委員会の開催
　検討委員会の目的、日程、課題の洗い出し、今後の検討方針等の整理</t>
  </si>
  <si>
    <t xml:space="preserve">
・委員と方向性の認識を共有
　管理放棄森林の特定
　管理代行者、管理の内容、財源確保</t>
  </si>
  <si>
    <t>・未整備森林等対策事業の打合せ(6/4)
　高知東部森林組合長
・部内検討チーム会の開催（6/5)
・森林管理適正化支援事業の補助金交付要綱を制定(6月中旬)
・部内検討チーム会開催(6月中旬)
・検討委員会の委員選定(6月下旬)</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</si>
</sst>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千&quot;&quot;円&quot;"/>
    <numFmt numFmtId="177" formatCode="#,###%"/>
    <numFmt numFmtId="178" formatCode="0.0%"/>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38">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
      <sz val="9"/>
      <name val="HG丸ｺﾞｼｯｸM-PRO"/>
      <family val="3"/>
    </font>
    <font>
      <sz val="10"/>
      <name val="HG丸ｺﾞｼｯｸM-PRO"/>
      <family val="3"/>
    </font>
    <font>
      <sz val="6"/>
      <name val="HG丸ｺﾞｼｯｸM-PRO"/>
      <family val="3"/>
    </font>
    <font>
      <sz val="11"/>
      <name val="ＭＳ ゴシック"/>
      <family val="3"/>
    </font>
    <font>
      <sz val="6"/>
      <name val="ＭＳ ゴシック"/>
      <family val="3"/>
    </font>
    <font>
      <sz val="9"/>
      <name val="ＭＳ ゴシック"/>
      <family val="3"/>
    </font>
    <font>
      <sz val="9"/>
      <color indexed="10"/>
      <name val="ＭＳ Ｐゴシック"/>
      <family val="3"/>
    </font>
    <font>
      <b/>
      <sz val="9"/>
      <name val="ＭＳ Ｐゴシック"/>
      <family val="3"/>
    </font>
    <font>
      <sz val="11"/>
      <color indexed="9"/>
      <name val="ＭＳ Ｐゴシック"/>
      <family val="3"/>
    </font>
    <font>
      <sz val="20"/>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style="hair"/>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thin"/>
      <bottom>
        <color indexed="63"/>
      </bottom>
    </border>
    <border>
      <left>
        <color indexed="63"/>
      </left>
      <right style="thin"/>
      <top>
        <color indexed="63"/>
      </top>
      <bottom style="thin"/>
    </border>
    <border>
      <left>
        <color indexed="63"/>
      </left>
      <right style="dotted"/>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dotted"/>
      <right>
        <color indexed="63"/>
      </right>
      <top style="thin"/>
      <bottom style="hair"/>
    </border>
    <border>
      <left>
        <color indexed="63"/>
      </left>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protection/>
    </xf>
    <xf numFmtId="0" fontId="10" fillId="0" borderId="0">
      <alignment/>
      <protection/>
    </xf>
    <xf numFmtId="0" fontId="8" fillId="0" borderId="0" applyNumberFormat="0" applyFill="0" applyBorder="0" applyAlignment="0" applyProtection="0"/>
    <xf numFmtId="0" fontId="34" fillId="4" borderId="0" applyNumberFormat="0" applyBorder="0" applyAlignment="0" applyProtection="0"/>
  </cellStyleXfs>
  <cellXfs count="380">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shrinkToFit="1"/>
    </xf>
    <xf numFmtId="0" fontId="4" fillId="0" borderId="0" xfId="0" applyFont="1" applyFill="1" applyAlignment="1">
      <alignment horizontal="right" vertical="center"/>
    </xf>
    <xf numFmtId="0" fontId="4" fillId="0" borderId="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vertical="center"/>
    </xf>
    <xf numFmtId="0" fontId="3" fillId="0" borderId="16" xfId="0" applyFont="1" applyFill="1" applyBorder="1" applyAlignment="1">
      <alignment vertical="center" wrapText="1"/>
    </xf>
    <xf numFmtId="0" fontId="3" fillId="0" borderId="10" xfId="0"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0" xfId="0" applyFont="1" applyFill="1" applyBorder="1" applyAlignment="1">
      <alignment vertical="center"/>
    </xf>
    <xf numFmtId="0" fontId="6" fillId="0" borderId="12" xfId="0" applyFont="1" applyFill="1" applyBorder="1" applyAlignment="1">
      <alignment horizontal="left" vertical="center"/>
    </xf>
    <xf numFmtId="0" fontId="3" fillId="0" borderId="12" xfId="0" applyFont="1" applyFill="1" applyBorder="1" applyAlignment="1">
      <alignment vertical="center" wrapText="1"/>
    </xf>
    <xf numFmtId="0" fontId="0" fillId="0" borderId="12" xfId="0" applyFill="1" applyBorder="1" applyAlignment="1">
      <alignment vertical="center" wrapText="1"/>
    </xf>
    <xf numFmtId="0" fontId="3" fillId="0" borderId="17" xfId="0" applyFont="1" applyFill="1" applyBorder="1" applyAlignment="1">
      <alignment horizontal="center" vertical="center"/>
    </xf>
    <xf numFmtId="0" fontId="3" fillId="0" borderId="16" xfId="0" applyFont="1" applyFill="1" applyBorder="1" applyAlignment="1">
      <alignment horizontal="right" vertical="center"/>
    </xf>
    <xf numFmtId="0" fontId="0" fillId="0" borderId="13" xfId="0"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wrapText="1"/>
    </xf>
    <xf numFmtId="0" fontId="6" fillId="0" borderId="16" xfId="0" applyFont="1" applyFill="1" applyBorder="1" applyAlignment="1">
      <alignment horizontal="left" vertical="center"/>
    </xf>
    <xf numFmtId="0" fontId="0" fillId="0" borderId="16" xfId="0" applyFill="1" applyBorder="1" applyAlignment="1">
      <alignment vertical="center" wrapText="1"/>
    </xf>
    <xf numFmtId="0" fontId="0" fillId="0" borderId="20" xfId="0" applyFill="1" applyBorder="1" applyAlignment="1">
      <alignment vertical="center" wrapText="1"/>
    </xf>
    <xf numFmtId="0" fontId="3" fillId="0" borderId="19"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justify" vertical="top"/>
    </xf>
    <xf numFmtId="0" fontId="3" fillId="0" borderId="0" xfId="0" applyFont="1" applyFill="1" applyBorder="1" applyAlignment="1">
      <alignment horizontal="left" vertical="center" indent="1"/>
    </xf>
    <xf numFmtId="0" fontId="2" fillId="0" borderId="0" xfId="0" applyFont="1" applyFill="1" applyAlignment="1">
      <alignment vertical="center"/>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9" fillId="0" borderId="15" xfId="62" applyFont="1" applyFill="1" applyBorder="1" applyAlignment="1">
      <alignment vertical="center"/>
      <protection/>
    </xf>
    <xf numFmtId="0" fontId="5" fillId="0" borderId="13" xfId="0" applyFont="1" applyFill="1" applyBorder="1" applyAlignment="1">
      <alignment horizontal="justify" vertical="top"/>
    </xf>
    <xf numFmtId="0" fontId="9" fillId="0" borderId="22" xfId="62" applyFont="1" applyFill="1" applyBorder="1" applyAlignment="1">
      <alignment vertical="center"/>
      <protection/>
    </xf>
    <xf numFmtId="0" fontId="2" fillId="0" borderId="23" xfId="0" applyFont="1" applyFill="1" applyBorder="1" applyAlignment="1">
      <alignment vertical="center"/>
    </xf>
    <xf numFmtId="0" fontId="2" fillId="0" borderId="24" xfId="0" applyFont="1" applyFill="1" applyBorder="1" applyAlignment="1">
      <alignment vertical="center"/>
    </xf>
    <xf numFmtId="0" fontId="9" fillId="0" borderId="25" xfId="62" applyFont="1" applyFill="1" applyBorder="1" applyAlignment="1">
      <alignment vertical="center"/>
      <protection/>
    </xf>
    <xf numFmtId="0" fontId="2" fillId="0" borderId="26" xfId="0" applyFont="1" applyFill="1" applyBorder="1" applyAlignment="1">
      <alignment vertical="center"/>
    </xf>
    <xf numFmtId="0" fontId="2" fillId="0" borderId="27" xfId="0" applyFont="1" applyFill="1" applyBorder="1" applyAlignment="1">
      <alignment vertical="center"/>
    </xf>
    <xf numFmtId="0" fontId="9" fillId="0" borderId="28" xfId="62" applyFont="1" applyFill="1" applyBorder="1" applyAlignment="1">
      <alignment vertical="center"/>
      <protection/>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2" xfId="0" applyFont="1" applyFill="1" applyBorder="1" applyAlignment="1">
      <alignment vertical="center"/>
    </xf>
    <xf numFmtId="0" fontId="2" fillId="0" borderId="25" xfId="0" applyFont="1" applyFill="1" applyBorder="1" applyAlignment="1">
      <alignment vertical="center"/>
    </xf>
    <xf numFmtId="0" fontId="2" fillId="0" borderId="28" xfId="0" applyFont="1" applyFill="1" applyBorder="1" applyAlignment="1">
      <alignment vertical="center"/>
    </xf>
    <xf numFmtId="0" fontId="9" fillId="0" borderId="31" xfId="62" applyFont="1" applyFill="1" applyBorder="1" applyAlignment="1">
      <alignment vertical="center"/>
      <protection/>
    </xf>
    <xf numFmtId="0" fontId="2" fillId="0" borderId="32" xfId="0" applyFont="1" applyFill="1" applyBorder="1" applyAlignment="1">
      <alignment vertical="center"/>
    </xf>
    <xf numFmtId="0" fontId="2" fillId="0" borderId="33" xfId="0" applyFont="1" applyFill="1" applyBorder="1" applyAlignment="1">
      <alignment vertical="center"/>
    </xf>
    <xf numFmtId="0" fontId="5" fillId="0" borderId="16" xfId="0" applyFont="1" applyFill="1" applyBorder="1" applyAlignment="1">
      <alignment horizontal="justify" vertical="top"/>
    </xf>
    <xf numFmtId="0" fontId="3" fillId="0" borderId="16" xfId="0" applyFont="1" applyFill="1" applyBorder="1" applyAlignment="1">
      <alignment horizontal="left" vertical="center" indent="1"/>
    </xf>
    <xf numFmtId="0" fontId="3" fillId="0" borderId="13" xfId="0" applyFont="1" applyFill="1" applyBorder="1" applyAlignment="1">
      <alignment horizontal="left" vertical="center" indent="1"/>
    </xf>
    <xf numFmtId="0" fontId="0" fillId="0" borderId="0" xfId="0" applyFont="1" applyFill="1" applyAlignment="1">
      <alignment horizontal="right" vertical="center"/>
    </xf>
    <xf numFmtId="0" fontId="0" fillId="0" borderId="15" xfId="0" applyFont="1" applyFill="1" applyBorder="1" applyAlignment="1">
      <alignment vertical="center"/>
    </xf>
    <xf numFmtId="0" fontId="0" fillId="0" borderId="10" xfId="0" applyFont="1" applyFill="1" applyBorder="1" applyAlignment="1">
      <alignment horizontal="center" vertical="center" wrapText="1"/>
    </xf>
    <xf numFmtId="0" fontId="0" fillId="0" borderId="2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12" fillId="0" borderId="12" xfId="0" applyFont="1" applyFill="1" applyBorder="1" applyAlignment="1">
      <alignment vertical="center" wrapText="1"/>
    </xf>
    <xf numFmtId="0" fontId="12" fillId="0" borderId="13" xfId="0" applyFont="1" applyFill="1" applyBorder="1" applyAlignment="1">
      <alignment vertical="center"/>
    </xf>
    <xf numFmtId="0" fontId="12" fillId="0" borderId="16" xfId="0" applyFont="1" applyFill="1" applyBorder="1" applyAlignment="1">
      <alignment vertical="center" wrapText="1"/>
    </xf>
    <xf numFmtId="0" fontId="12" fillId="0" borderId="2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Alignment="1">
      <alignment vertical="center"/>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61" applyFont="1" applyFill="1" applyAlignment="1">
      <alignment vertical="center"/>
      <protection/>
    </xf>
    <xf numFmtId="0" fontId="2" fillId="0" borderId="30" xfId="61" applyFont="1" applyFill="1" applyBorder="1" applyAlignment="1">
      <alignment vertical="center"/>
      <protection/>
    </xf>
    <xf numFmtId="0" fontId="2" fillId="0" borderId="29" xfId="61" applyFont="1" applyFill="1" applyBorder="1" applyAlignment="1">
      <alignment vertical="center"/>
      <protection/>
    </xf>
    <xf numFmtId="0" fontId="2" fillId="0" borderId="27" xfId="61" applyFont="1" applyFill="1" applyBorder="1" applyAlignment="1">
      <alignment vertical="center"/>
      <protection/>
    </xf>
    <xf numFmtId="0" fontId="2" fillId="0" borderId="26" xfId="61" applyFont="1" applyFill="1" applyBorder="1" applyAlignment="1">
      <alignment vertical="center"/>
      <protection/>
    </xf>
    <xf numFmtId="0" fontId="2" fillId="0" borderId="28" xfId="61" applyFont="1" applyFill="1" applyBorder="1" applyAlignment="1">
      <alignment vertical="center"/>
      <protection/>
    </xf>
    <xf numFmtId="0" fontId="2" fillId="0" borderId="25" xfId="61" applyFont="1" applyFill="1" applyBorder="1" applyAlignment="1">
      <alignment vertical="center"/>
      <protection/>
    </xf>
    <xf numFmtId="0" fontId="2" fillId="0" borderId="24" xfId="61" applyFont="1" applyFill="1" applyBorder="1" applyAlignment="1">
      <alignment vertical="center"/>
      <protection/>
    </xf>
    <xf numFmtId="0" fontId="2" fillId="0" borderId="23" xfId="61" applyFont="1" applyFill="1" applyBorder="1" applyAlignment="1">
      <alignment vertical="center"/>
      <protection/>
    </xf>
    <xf numFmtId="0" fontId="2" fillId="0" borderId="22" xfId="61" applyFont="1" applyFill="1" applyBorder="1" applyAlignment="1">
      <alignment vertical="center"/>
      <protection/>
    </xf>
    <xf numFmtId="0" fontId="2" fillId="0" borderId="33" xfId="61" applyFont="1" applyFill="1" applyBorder="1" applyAlignment="1">
      <alignment vertical="center"/>
      <protection/>
    </xf>
    <xf numFmtId="0" fontId="2" fillId="0" borderId="32" xfId="61" applyFont="1" applyFill="1" applyBorder="1" applyAlignment="1">
      <alignment vertical="center"/>
      <protection/>
    </xf>
    <xf numFmtId="0" fontId="3" fillId="0" borderId="0" xfId="61" applyFont="1" applyFill="1" applyAlignment="1">
      <alignment vertical="center"/>
      <protection/>
    </xf>
    <xf numFmtId="0" fontId="3" fillId="0" borderId="0" xfId="61" applyFont="1" applyFill="1" applyBorder="1" applyAlignment="1">
      <alignment horizontal="left" vertical="center" indent="1"/>
      <protection/>
    </xf>
    <xf numFmtId="0" fontId="3" fillId="0" borderId="13" xfId="61" applyFont="1" applyFill="1" applyBorder="1" applyAlignment="1">
      <alignment horizontal="left" vertical="center" indent="1"/>
      <protection/>
    </xf>
    <xf numFmtId="0" fontId="3" fillId="0" borderId="16" xfId="61" applyFont="1" applyFill="1" applyBorder="1" applyAlignment="1">
      <alignment horizontal="left" vertical="center" indent="1"/>
      <protection/>
    </xf>
    <xf numFmtId="0" fontId="5" fillId="0" borderId="0" xfId="61" applyFont="1" applyFill="1" applyBorder="1" applyAlignment="1">
      <alignment horizontal="justify" vertical="top"/>
      <protection/>
    </xf>
    <xf numFmtId="0" fontId="3" fillId="0" borderId="13" xfId="61" applyFont="1" applyFill="1" applyBorder="1" applyAlignment="1">
      <alignment vertical="center"/>
      <protection/>
    </xf>
    <xf numFmtId="0" fontId="3" fillId="0" borderId="16" xfId="61" applyFont="1" applyFill="1" applyBorder="1" applyAlignment="1">
      <alignment vertical="center"/>
      <protection/>
    </xf>
    <xf numFmtId="0" fontId="5" fillId="0" borderId="16" xfId="61" applyFont="1" applyFill="1" applyBorder="1" applyAlignment="1">
      <alignment horizontal="justify" vertical="top"/>
      <protection/>
    </xf>
    <xf numFmtId="0" fontId="5" fillId="0" borderId="13" xfId="61" applyFont="1" applyFill="1" applyBorder="1" applyAlignment="1">
      <alignment horizontal="justify" vertical="top"/>
      <protection/>
    </xf>
    <xf numFmtId="0" fontId="3" fillId="0" borderId="15" xfId="61" applyFont="1" applyFill="1" applyBorder="1" applyAlignment="1">
      <alignment vertical="center"/>
      <protection/>
    </xf>
    <xf numFmtId="0" fontId="3" fillId="0" borderId="0" xfId="61" applyFont="1" applyFill="1" applyBorder="1" applyAlignment="1">
      <alignment vertical="center"/>
      <protection/>
    </xf>
    <xf numFmtId="0" fontId="5" fillId="0" borderId="0" xfId="61" applyFont="1" applyFill="1" applyBorder="1" applyAlignment="1">
      <alignment horizontal="center" vertical="top" wrapText="1"/>
      <protection/>
    </xf>
    <xf numFmtId="0" fontId="0" fillId="0" borderId="0" xfId="61" applyFill="1" applyAlignment="1">
      <alignment vertical="center"/>
      <protection/>
    </xf>
    <xf numFmtId="0" fontId="0" fillId="0" borderId="0" xfId="61" applyFill="1" applyBorder="1" applyAlignment="1">
      <alignment vertical="center"/>
      <protection/>
    </xf>
    <xf numFmtId="0" fontId="2" fillId="0" borderId="0" xfId="61" applyFont="1" applyFill="1" applyBorder="1" applyAlignment="1">
      <alignment vertical="center"/>
      <protection/>
    </xf>
    <xf numFmtId="0" fontId="3" fillId="0" borderId="10" xfId="61" applyFont="1" applyFill="1" applyBorder="1" applyAlignment="1">
      <alignment horizontal="center" vertical="center"/>
      <protection/>
    </xf>
    <xf numFmtId="0" fontId="3" fillId="0" borderId="10" xfId="61" applyFont="1" applyFill="1" applyBorder="1" applyAlignment="1">
      <alignment horizontal="center" vertical="center" wrapText="1"/>
      <protection/>
    </xf>
    <xf numFmtId="0" fontId="3" fillId="0" borderId="16"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2" xfId="61" applyFont="1" applyFill="1" applyBorder="1" applyAlignment="1">
      <alignment vertical="center" wrapText="1"/>
      <protection/>
    </xf>
    <xf numFmtId="0" fontId="3" fillId="0" borderId="19" xfId="61" applyFont="1" applyFill="1" applyBorder="1" applyAlignment="1">
      <alignment horizontal="center" vertical="center" wrapText="1"/>
      <protection/>
    </xf>
    <xf numFmtId="0" fontId="3" fillId="0" borderId="18"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0" fillId="0" borderId="13" xfId="61" applyFill="1" applyBorder="1" applyAlignment="1">
      <alignment vertical="center"/>
      <protection/>
    </xf>
    <xf numFmtId="0" fontId="3" fillId="0" borderId="16" xfId="61" applyFont="1" applyFill="1" applyBorder="1" applyAlignment="1">
      <alignment horizontal="right" vertical="center"/>
      <protection/>
    </xf>
    <xf numFmtId="0" fontId="3" fillId="0" borderId="17" xfId="61" applyFont="1" applyFill="1" applyBorder="1" applyAlignment="1">
      <alignment horizontal="center" vertical="center"/>
      <protection/>
    </xf>
    <xf numFmtId="0" fontId="0" fillId="0" borderId="12" xfId="61" applyFill="1" applyBorder="1" applyAlignment="1">
      <alignment vertical="center" wrapText="1"/>
      <protection/>
    </xf>
    <xf numFmtId="0" fontId="6" fillId="0" borderId="12" xfId="61" applyFont="1" applyFill="1" applyBorder="1" applyAlignment="1">
      <alignment horizontal="left" vertical="center"/>
      <protection/>
    </xf>
    <xf numFmtId="49" fontId="3" fillId="0" borderId="16" xfId="61" applyNumberFormat="1" applyFont="1" applyFill="1" applyBorder="1" applyAlignment="1">
      <alignment horizontal="center" vertical="center"/>
      <protection/>
    </xf>
    <xf numFmtId="0" fontId="3" fillId="0" borderId="13" xfId="61" applyFont="1" applyFill="1" applyBorder="1" applyAlignment="1">
      <alignment horizontal="center" vertical="center" wrapText="1"/>
      <protection/>
    </xf>
    <xf numFmtId="0" fontId="3" fillId="0" borderId="11" xfId="61" applyFont="1" applyFill="1" applyBorder="1" applyAlignment="1">
      <alignment horizontal="left" vertical="center" wrapText="1"/>
      <protection/>
    </xf>
    <xf numFmtId="0" fontId="3" fillId="0" borderId="11"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4" xfId="61" applyFont="1" applyFill="1" applyBorder="1" applyAlignment="1">
      <alignment vertical="center"/>
      <protection/>
    </xf>
    <xf numFmtId="0" fontId="0" fillId="0" borderId="0" xfId="61" applyFont="1" applyFill="1" applyAlignment="1">
      <alignment vertical="center"/>
      <protection/>
    </xf>
    <xf numFmtId="0" fontId="0" fillId="0" borderId="0" xfId="61" applyFont="1" applyFill="1" applyBorder="1" applyAlignment="1">
      <alignment vertical="center"/>
      <protection/>
    </xf>
    <xf numFmtId="0" fontId="0" fillId="0" borderId="0" xfId="61" applyFont="1" applyFill="1" applyBorder="1" applyAlignment="1">
      <alignment horizontal="right" vertical="center"/>
      <protection/>
    </xf>
    <xf numFmtId="0" fontId="0" fillId="0" borderId="21" xfId="61" applyFont="1" applyFill="1" applyBorder="1" applyAlignment="1">
      <alignment horizontal="left" vertical="center"/>
      <protection/>
    </xf>
    <xf numFmtId="0" fontId="0" fillId="0" borderId="10" xfId="61" applyFont="1" applyFill="1" applyBorder="1" applyAlignment="1">
      <alignment horizontal="center" vertical="center" wrapText="1"/>
      <protection/>
    </xf>
    <xf numFmtId="0" fontId="0" fillId="0" borderId="15" xfId="61" applyFont="1" applyFill="1" applyBorder="1" applyAlignment="1">
      <alignment vertical="center"/>
      <protection/>
    </xf>
    <xf numFmtId="0" fontId="4" fillId="0" borderId="0" xfId="61" applyFont="1" applyFill="1" applyAlignment="1">
      <alignment vertical="center"/>
      <protection/>
    </xf>
    <xf numFmtId="0" fontId="4" fillId="0" borderId="0" xfId="61" applyFont="1" applyFill="1" applyAlignment="1">
      <alignment horizontal="center" vertical="center" shrinkToFit="1"/>
      <protection/>
    </xf>
    <xf numFmtId="0" fontId="4" fillId="0" borderId="0" xfId="61" applyFont="1" applyFill="1" applyBorder="1" applyAlignment="1">
      <alignment vertical="center"/>
      <protection/>
    </xf>
    <xf numFmtId="0" fontId="4" fillId="0" borderId="0" xfId="61" applyFont="1" applyFill="1" applyAlignment="1">
      <alignment horizontal="right" vertical="center"/>
      <protection/>
    </xf>
    <xf numFmtId="0" fontId="0" fillId="0" borderId="0" xfId="61" applyFont="1" applyFill="1" applyAlignment="1">
      <alignment horizontal="right" vertical="center"/>
      <protection/>
    </xf>
    <xf numFmtId="0" fontId="3" fillId="0" borderId="16" xfId="61" applyFont="1" applyFill="1" applyBorder="1" applyAlignment="1">
      <alignment vertical="center" wrapText="1"/>
      <protection/>
    </xf>
    <xf numFmtId="0" fontId="16" fillId="0" borderId="34" xfId="61" applyFont="1" applyFill="1" applyBorder="1" applyAlignment="1">
      <alignment vertical="top" wrapText="1"/>
      <protection/>
    </xf>
    <xf numFmtId="0" fontId="3" fillId="0" borderId="34" xfId="61" applyFont="1" applyFill="1" applyBorder="1" applyAlignment="1">
      <alignment vertical="top" wrapText="1"/>
      <protection/>
    </xf>
    <xf numFmtId="0" fontId="3" fillId="0" borderId="21" xfId="61" applyFont="1" applyFill="1" applyBorder="1" applyAlignment="1">
      <alignment vertical="top" wrapText="1"/>
      <protection/>
    </xf>
    <xf numFmtId="0" fontId="3" fillId="0" borderId="14" xfId="61" applyFont="1" applyFill="1" applyBorder="1" applyAlignment="1">
      <alignment vertical="top" wrapText="1"/>
      <protection/>
    </xf>
    <xf numFmtId="0" fontId="6" fillId="0" borderId="16" xfId="61" applyFont="1" applyFill="1" applyBorder="1" applyAlignment="1">
      <alignment horizontal="left" vertical="center"/>
      <protection/>
    </xf>
    <xf numFmtId="0" fontId="0" fillId="0" borderId="16" xfId="61" applyFill="1" applyBorder="1" applyAlignment="1">
      <alignment vertical="center" wrapText="1"/>
      <protection/>
    </xf>
    <xf numFmtId="0" fontId="0" fillId="0" borderId="20" xfId="61" applyFill="1" applyBorder="1" applyAlignment="1">
      <alignment vertical="center" wrapText="1"/>
      <protection/>
    </xf>
    <xf numFmtId="0" fontId="3" fillId="0" borderId="19" xfId="0" applyFont="1" applyFill="1" applyBorder="1" applyAlignment="1">
      <alignment horizontal="center" vertical="center"/>
    </xf>
    <xf numFmtId="0" fontId="3" fillId="0" borderId="19" xfId="61" applyFont="1" applyFill="1" applyBorder="1" applyAlignment="1">
      <alignment horizontal="center" vertical="center"/>
      <protection/>
    </xf>
    <xf numFmtId="0" fontId="17" fillId="0" borderId="11" xfId="61" applyFont="1" applyFill="1" applyBorder="1" applyAlignment="1">
      <alignment vertical="center"/>
      <protection/>
    </xf>
    <xf numFmtId="0" fontId="15" fillId="0" borderId="19" xfId="0" applyFont="1" applyFill="1" applyBorder="1" applyAlignment="1">
      <alignment horizontal="center" vertical="center"/>
    </xf>
    <xf numFmtId="0" fontId="3" fillId="0" borderId="20" xfId="0" applyFont="1" applyFill="1" applyBorder="1" applyAlignment="1">
      <alignment vertical="top" wrapText="1"/>
    </xf>
    <xf numFmtId="0" fontId="3" fillId="0" borderId="14" xfId="0" applyFont="1" applyFill="1" applyBorder="1" applyAlignment="1">
      <alignment vertical="top" wrapText="1"/>
    </xf>
    <xf numFmtId="0" fontId="3" fillId="0" borderId="12" xfId="0" applyFont="1" applyFill="1" applyBorder="1" applyAlignment="1">
      <alignment vertical="top" wrapText="1"/>
    </xf>
    <xf numFmtId="0" fontId="3" fillId="0" borderId="35" xfId="0" applyFont="1" applyFill="1" applyBorder="1" applyAlignment="1">
      <alignment vertical="top" wrapText="1"/>
    </xf>
    <xf numFmtId="0" fontId="0" fillId="0" borderId="14" xfId="0" applyFill="1" applyBorder="1" applyAlignment="1">
      <alignment vertical="top" wrapText="1"/>
    </xf>
    <xf numFmtId="0" fontId="0" fillId="0" borderId="36" xfId="0" applyFill="1" applyBorder="1" applyAlignment="1">
      <alignment vertical="top" wrapText="1"/>
    </xf>
    <xf numFmtId="0" fontId="3" fillId="0" borderId="34" xfId="0" applyFont="1" applyFill="1" applyBorder="1" applyAlignment="1">
      <alignment vertical="top" wrapText="1"/>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15" xfId="0" applyFont="1" applyFill="1" applyBorder="1" applyAlignment="1">
      <alignment horizontal="center" vertical="center"/>
    </xf>
    <xf numFmtId="0" fontId="0" fillId="0" borderId="21" xfId="0" applyFill="1" applyBorder="1" applyAlignment="1">
      <alignment vertical="top" wrapText="1"/>
    </xf>
    <xf numFmtId="0" fontId="0" fillId="0" borderId="37" xfId="0" applyFill="1" applyBorder="1" applyAlignment="1">
      <alignment vertical="top" wrapText="1"/>
    </xf>
    <xf numFmtId="58" fontId="0" fillId="0" borderId="0" xfId="0" applyNumberFormat="1" applyFont="1" applyFill="1" applyBorder="1" applyAlignment="1">
      <alignment horizontal="righ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ill="1" applyBorder="1" applyAlignment="1">
      <alignment vertical="top" wrapText="1"/>
    </xf>
    <xf numFmtId="0" fontId="0" fillId="0" borderId="17" xfId="0" applyFill="1" applyBorder="1" applyAlignment="1">
      <alignment vertical="top" wrapText="1"/>
    </xf>
    <xf numFmtId="0" fontId="0" fillId="0" borderId="38" xfId="0" applyFill="1" applyBorder="1" applyAlignment="1">
      <alignment vertical="top" wrapText="1"/>
    </xf>
    <xf numFmtId="0" fontId="0" fillId="0" borderId="0" xfId="0" applyFill="1" applyBorder="1" applyAlignment="1">
      <alignment vertical="top" wrapText="1"/>
    </xf>
    <xf numFmtId="0" fontId="0" fillId="0" borderId="11" xfId="0" applyFill="1" applyBorder="1" applyAlignment="1">
      <alignment vertical="top" wrapText="1"/>
    </xf>
    <xf numFmtId="0" fontId="0" fillId="0" borderId="34" xfId="0" applyFill="1" applyBorder="1" applyAlignment="1">
      <alignment vertical="top" wrapText="1"/>
    </xf>
    <xf numFmtId="0" fontId="0" fillId="0" borderId="39" xfId="0" applyFill="1" applyBorder="1" applyAlignment="1">
      <alignment vertical="top" wrapText="1"/>
    </xf>
    <xf numFmtId="0" fontId="0" fillId="0" borderId="40" xfId="0" applyFill="1" applyBorder="1" applyAlignment="1">
      <alignment vertical="top" wrapText="1"/>
    </xf>
    <xf numFmtId="0" fontId="0" fillId="0" borderId="12" xfId="0" applyFill="1" applyBorder="1" applyAlignment="1">
      <alignment vertical="top" wrapText="1"/>
    </xf>
    <xf numFmtId="0" fontId="0" fillId="0" borderId="35" xfId="0" applyFill="1" applyBorder="1" applyAlignment="1">
      <alignment vertical="top" wrapText="1"/>
    </xf>
    <xf numFmtId="0" fontId="0" fillId="0" borderId="41" xfId="0" applyFill="1" applyBorder="1" applyAlignment="1">
      <alignment vertical="top" wrapText="1"/>
    </xf>
    <xf numFmtId="0" fontId="3" fillId="0" borderId="17" xfId="0" applyFont="1" applyFill="1" applyBorder="1" applyAlignment="1">
      <alignment vertical="top" wrapText="1"/>
    </xf>
    <xf numFmtId="0" fontId="3" fillId="0" borderId="14" xfId="0" applyFont="1" applyFill="1" applyBorder="1" applyAlignment="1">
      <alignment vertical="center" wrapText="1"/>
    </xf>
    <xf numFmtId="0" fontId="3" fillId="0" borderId="12" xfId="0" applyFont="1" applyFill="1" applyBorder="1" applyAlignment="1">
      <alignment vertical="center" wrapText="1"/>
    </xf>
    <xf numFmtId="0" fontId="3" fillId="0" borderId="40" xfId="0" applyFont="1" applyFill="1" applyBorder="1" applyAlignment="1">
      <alignment vertical="center" wrapText="1"/>
    </xf>
    <xf numFmtId="0" fontId="3" fillId="0" borderId="35" xfId="0" applyFont="1" applyFill="1" applyBorder="1" applyAlignment="1">
      <alignment vertical="center" wrapText="1"/>
    </xf>
    <xf numFmtId="0" fontId="3" fillId="0" borderId="39" xfId="0" applyFont="1" applyFill="1" applyBorder="1" applyAlignment="1">
      <alignment vertical="top" wrapText="1"/>
    </xf>
    <xf numFmtId="0" fontId="3" fillId="0" borderId="38"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37" xfId="0" applyFont="1" applyFill="1" applyBorder="1" applyAlignment="1">
      <alignment vertical="top" wrapText="1"/>
    </xf>
    <xf numFmtId="0" fontId="3" fillId="0" borderId="36" xfId="0" applyFont="1" applyFill="1" applyBorder="1" applyAlignment="1">
      <alignment vertical="top" wrapText="1"/>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2" xfId="0" applyFont="1" applyFill="1" applyBorder="1" applyAlignment="1">
      <alignment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3" xfId="0" applyFont="1" applyFill="1" applyBorder="1" applyAlignment="1">
      <alignment vertical="center" wrapText="1"/>
    </xf>
    <xf numFmtId="0" fontId="3" fillId="0" borderId="34" xfId="0" applyFont="1" applyFill="1" applyBorder="1" applyAlignment="1">
      <alignment horizontal="left" vertical="top" wrapText="1" indent="1"/>
    </xf>
    <xf numFmtId="0" fontId="3" fillId="0" borderId="20" xfId="0" applyFont="1" applyFill="1" applyBorder="1" applyAlignment="1">
      <alignment horizontal="left" vertical="top" wrapText="1" indent="1"/>
    </xf>
    <xf numFmtId="0" fontId="3" fillId="0" borderId="17" xfId="0" applyFont="1" applyFill="1" applyBorder="1" applyAlignment="1">
      <alignment horizontal="left" vertical="top" wrapText="1" indent="1"/>
    </xf>
    <xf numFmtId="0" fontId="3" fillId="0" borderId="21"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14" xfId="0" applyFont="1" applyFill="1" applyBorder="1" applyAlignment="1">
      <alignment horizontal="left" vertical="top" wrapText="1" indent="1"/>
    </xf>
    <xf numFmtId="0" fontId="3" fillId="0" borderId="12" xfId="0" applyFont="1" applyFill="1" applyBorder="1" applyAlignment="1">
      <alignment horizontal="left" vertical="top" wrapText="1" indent="1"/>
    </xf>
    <xf numFmtId="0" fontId="3" fillId="0" borderId="35" xfId="0" applyFont="1" applyFill="1" applyBorder="1" applyAlignment="1">
      <alignment horizontal="left" vertical="top" wrapText="1" indent="1"/>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24" borderId="15" xfId="0" applyFont="1" applyFill="1" applyBorder="1" applyAlignment="1">
      <alignment horizontal="left" vertical="center" shrinkToFit="1"/>
    </xf>
    <xf numFmtId="0" fontId="0" fillId="24" borderId="16" xfId="0" applyFont="1" applyFill="1" applyBorder="1" applyAlignment="1">
      <alignment horizontal="left" vertical="center" shrinkToFit="1"/>
    </xf>
    <xf numFmtId="0" fontId="0" fillId="24" borderId="13" xfId="0" applyFont="1" applyFill="1" applyBorder="1" applyAlignment="1">
      <alignment horizontal="left" vertical="center" shrinkToFit="1"/>
    </xf>
    <xf numFmtId="0" fontId="3" fillId="24" borderId="15" xfId="0" applyFont="1" applyFill="1" applyBorder="1" applyAlignment="1">
      <alignment horizontal="left" vertical="center" wrapText="1" shrinkToFit="1"/>
    </xf>
    <xf numFmtId="0" fontId="3" fillId="24" borderId="16" xfId="0" applyFont="1" applyFill="1" applyBorder="1" applyAlignment="1">
      <alignment horizontal="left" vertical="center" shrinkToFit="1"/>
    </xf>
    <xf numFmtId="0" fontId="3" fillId="24" borderId="13" xfId="0" applyFont="1" applyFill="1" applyBorder="1" applyAlignment="1">
      <alignment horizontal="left" vertical="center"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3" fillId="24" borderId="15"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3" fillId="24" borderId="13" xfId="0" applyFont="1" applyFill="1" applyBorder="1" applyAlignment="1">
      <alignment horizontal="left" vertical="center" wrapText="1"/>
    </xf>
    <xf numFmtId="0" fontId="0" fillId="0" borderId="15"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3" fillId="0" borderId="15"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0" fillId="24" borderId="15" xfId="61" applyFont="1" applyFill="1" applyBorder="1" applyAlignment="1">
      <alignment horizontal="left" vertical="center" shrinkToFit="1"/>
      <protection/>
    </xf>
    <xf numFmtId="0" fontId="0" fillId="24" borderId="16" xfId="61" applyFont="1" applyFill="1" applyBorder="1" applyAlignment="1">
      <alignment horizontal="left" vertical="center" shrinkToFit="1"/>
      <protection/>
    </xf>
    <xf numFmtId="0" fontId="0" fillId="24" borderId="13" xfId="61" applyFont="1" applyFill="1" applyBorder="1" applyAlignment="1">
      <alignment horizontal="left" vertical="center" shrinkToFit="1"/>
      <protection/>
    </xf>
    <xf numFmtId="0" fontId="3" fillId="24" borderId="15" xfId="61" applyFont="1" applyFill="1" applyBorder="1" applyAlignment="1">
      <alignment horizontal="left" vertical="center" wrapText="1" shrinkToFit="1"/>
      <protection/>
    </xf>
    <xf numFmtId="0" fontId="3" fillId="24" borderId="16" xfId="61" applyFont="1" applyFill="1" applyBorder="1" applyAlignment="1">
      <alignment horizontal="left" vertical="center" shrinkToFit="1"/>
      <protection/>
    </xf>
    <xf numFmtId="0" fontId="3" fillId="24" borderId="13" xfId="61" applyFont="1" applyFill="1" applyBorder="1" applyAlignment="1">
      <alignment horizontal="left" vertical="center" shrinkToFit="1"/>
      <protection/>
    </xf>
    <xf numFmtId="0" fontId="3" fillId="0" borderId="15"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44"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45" xfId="61" applyFont="1" applyFill="1" applyBorder="1" applyAlignment="1">
      <alignment horizontal="center" vertical="center"/>
      <protection/>
    </xf>
    <xf numFmtId="0" fontId="3" fillId="24" borderId="15" xfId="61" applyFont="1" applyFill="1" applyBorder="1" applyAlignment="1">
      <alignment horizontal="left" vertical="center" wrapText="1"/>
      <protection/>
    </xf>
    <xf numFmtId="0" fontId="3" fillId="24" borderId="16" xfId="61" applyFont="1" applyFill="1" applyBorder="1" applyAlignment="1">
      <alignment horizontal="left" vertical="center" wrapText="1"/>
      <protection/>
    </xf>
    <xf numFmtId="0" fontId="3" fillId="24" borderId="13" xfId="61" applyFont="1" applyFill="1" applyBorder="1" applyAlignment="1">
      <alignment horizontal="left" vertical="center" wrapText="1"/>
      <protection/>
    </xf>
    <xf numFmtId="0" fontId="3" fillId="0" borderId="12" xfId="61" applyFont="1" applyFill="1" applyBorder="1" applyAlignment="1">
      <alignment vertical="center"/>
      <protection/>
    </xf>
    <xf numFmtId="0" fontId="16" fillId="0" borderId="41" xfId="61" applyFont="1" applyFill="1" applyBorder="1" applyAlignment="1">
      <alignment vertical="top" wrapText="1"/>
      <protection/>
    </xf>
    <xf numFmtId="0" fontId="0" fillId="0" borderId="39" xfId="61" applyBorder="1" applyAlignment="1">
      <alignment vertical="top" wrapText="1"/>
      <protection/>
    </xf>
    <xf numFmtId="0" fontId="3" fillId="0" borderId="38" xfId="61" applyFont="1" applyFill="1" applyBorder="1" applyAlignment="1">
      <alignment vertical="top" wrapText="1"/>
      <protection/>
    </xf>
    <xf numFmtId="0" fontId="0" fillId="0" borderId="37" xfId="61" applyBorder="1" applyAlignment="1">
      <alignment vertical="top" wrapText="1"/>
      <protection/>
    </xf>
    <xf numFmtId="0" fontId="3" fillId="0" borderId="40" xfId="61" applyFont="1" applyFill="1" applyBorder="1" applyAlignment="1">
      <alignment vertical="top" wrapText="1"/>
      <protection/>
    </xf>
    <xf numFmtId="0" fontId="0" fillId="0" borderId="36" xfId="61" applyBorder="1" applyAlignment="1">
      <alignment vertical="top" wrapText="1"/>
      <protection/>
    </xf>
    <xf numFmtId="0" fontId="3" fillId="0" borderId="34"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3" fillId="0" borderId="14"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41" xfId="61" applyFont="1" applyFill="1" applyBorder="1" applyAlignment="1">
      <alignment vertical="top" wrapText="1"/>
      <protection/>
    </xf>
    <xf numFmtId="0" fontId="0" fillId="0" borderId="40" xfId="61" applyFill="1" applyBorder="1" applyAlignment="1">
      <alignment vertical="top" wrapText="1"/>
      <protection/>
    </xf>
    <xf numFmtId="0" fontId="0" fillId="0" borderId="12" xfId="61" applyFill="1" applyBorder="1" applyAlignment="1">
      <alignment vertical="top" wrapText="1"/>
      <protection/>
    </xf>
    <xf numFmtId="0" fontId="0" fillId="0" borderId="35" xfId="61" applyFill="1" applyBorder="1" applyAlignment="1">
      <alignment vertical="top" wrapText="1"/>
      <protection/>
    </xf>
    <xf numFmtId="0" fontId="3" fillId="0" borderId="15" xfId="61" applyFont="1" applyFill="1" applyBorder="1" applyAlignment="1">
      <alignment vertical="center" wrapText="1"/>
      <protection/>
    </xf>
    <xf numFmtId="0" fontId="3" fillId="0" borderId="16" xfId="61" applyFont="1" applyFill="1" applyBorder="1" applyAlignment="1">
      <alignment vertical="center" wrapText="1"/>
      <protection/>
    </xf>
    <xf numFmtId="0" fontId="3" fillId="0" borderId="42" xfId="61" applyFont="1" applyFill="1" applyBorder="1" applyAlignment="1">
      <alignment horizontal="center" vertical="center"/>
      <protection/>
    </xf>
    <xf numFmtId="0" fontId="3" fillId="0" borderId="13" xfId="61" applyFont="1" applyFill="1" applyBorder="1" applyAlignment="1">
      <alignment vertical="center" wrapText="1"/>
      <protection/>
    </xf>
    <xf numFmtId="0" fontId="3" fillId="0" borderId="14" xfId="61" applyFont="1" applyFill="1" applyBorder="1" applyAlignment="1">
      <alignment vertical="top" wrapText="1"/>
      <protection/>
    </xf>
    <xf numFmtId="0" fontId="3" fillId="0" borderId="12" xfId="61" applyFont="1" applyFill="1" applyBorder="1" applyAlignment="1">
      <alignment vertical="top" wrapText="1"/>
      <protection/>
    </xf>
    <xf numFmtId="0" fontId="3" fillId="0" borderId="35" xfId="61" applyFont="1" applyFill="1" applyBorder="1" applyAlignment="1">
      <alignment vertical="top" wrapText="1"/>
      <protection/>
    </xf>
    <xf numFmtId="0" fontId="3" fillId="0" borderId="15" xfId="61" applyFont="1" applyFill="1" applyBorder="1" applyAlignment="1">
      <alignment vertical="center"/>
      <protection/>
    </xf>
    <xf numFmtId="0" fontId="3" fillId="0" borderId="16" xfId="61" applyFont="1" applyFill="1" applyBorder="1" applyAlignment="1">
      <alignment vertical="center"/>
      <protection/>
    </xf>
    <xf numFmtId="0" fontId="3" fillId="0" borderId="13" xfId="61" applyFont="1" applyFill="1" applyBorder="1" applyAlignment="1">
      <alignment vertical="center"/>
      <protection/>
    </xf>
    <xf numFmtId="0" fontId="3" fillId="0" borderId="15" xfId="61" applyFont="1" applyFill="1" applyBorder="1" applyAlignment="1">
      <alignment horizontal="left" vertical="center"/>
      <protection/>
    </xf>
    <xf numFmtId="0" fontId="3" fillId="0" borderId="16" xfId="61" applyFont="1" applyFill="1" applyBorder="1" applyAlignment="1">
      <alignment horizontal="left" vertical="center"/>
      <protection/>
    </xf>
    <xf numFmtId="0" fontId="3" fillId="0" borderId="13" xfId="61" applyFont="1" applyFill="1" applyBorder="1" applyAlignment="1">
      <alignment horizontal="left" vertical="center"/>
      <protection/>
    </xf>
    <xf numFmtId="0" fontId="0" fillId="0" borderId="14" xfId="61" applyFill="1" applyBorder="1" applyAlignment="1">
      <alignment vertical="top" wrapText="1"/>
      <protection/>
    </xf>
    <xf numFmtId="0" fontId="0" fillId="0" borderId="36" xfId="61" applyFill="1" applyBorder="1" applyAlignment="1">
      <alignment vertical="top" wrapText="1"/>
      <protection/>
    </xf>
    <xf numFmtId="0" fontId="3" fillId="0" borderId="0" xfId="61" applyFont="1" applyFill="1" applyBorder="1" applyAlignment="1">
      <alignment vertical="top" wrapText="1"/>
      <protection/>
    </xf>
    <xf numFmtId="0" fontId="3" fillId="0" borderId="11" xfId="61" applyFont="1" applyFill="1" applyBorder="1" applyAlignment="1">
      <alignment vertical="top" wrapText="1"/>
      <protection/>
    </xf>
    <xf numFmtId="0" fontId="3" fillId="0" borderId="20" xfId="61" applyFont="1" applyFill="1" applyBorder="1" applyAlignment="1">
      <alignment vertical="top" wrapText="1"/>
      <protection/>
    </xf>
    <xf numFmtId="0" fontId="3" fillId="0" borderId="17" xfId="61" applyFont="1" applyFill="1" applyBorder="1" applyAlignment="1">
      <alignment vertical="top" wrapText="1"/>
      <protection/>
    </xf>
    <xf numFmtId="0" fontId="3" fillId="0" borderId="21" xfId="61" applyFont="1" applyFill="1" applyBorder="1" applyAlignment="1">
      <alignment vertical="top" wrapText="1"/>
      <protection/>
    </xf>
    <xf numFmtId="0" fontId="3" fillId="0" borderId="14" xfId="61" applyFont="1" applyFill="1" applyBorder="1" applyAlignment="1">
      <alignment vertical="center" wrapText="1"/>
      <protection/>
    </xf>
    <xf numFmtId="0" fontId="3" fillId="0" borderId="12" xfId="61" applyFont="1" applyFill="1" applyBorder="1" applyAlignment="1">
      <alignment vertical="center" wrapText="1"/>
      <protection/>
    </xf>
    <xf numFmtId="0" fontId="0" fillId="0" borderId="21" xfId="61" applyFill="1" applyBorder="1" applyAlignment="1">
      <alignment vertical="top" wrapText="1"/>
      <protection/>
    </xf>
    <xf numFmtId="0" fontId="0" fillId="0" borderId="0" xfId="61" applyFill="1" applyBorder="1" applyAlignment="1">
      <alignment vertical="top" wrapText="1"/>
      <protection/>
    </xf>
    <xf numFmtId="0" fontId="0" fillId="0" borderId="37" xfId="61" applyFill="1" applyBorder="1" applyAlignment="1">
      <alignment vertical="top" wrapText="1"/>
      <protection/>
    </xf>
    <xf numFmtId="0" fontId="3" fillId="0" borderId="34" xfId="61" applyFont="1" applyFill="1" applyBorder="1" applyAlignment="1">
      <alignment vertical="top" wrapText="1"/>
      <protection/>
    </xf>
    <xf numFmtId="0" fontId="4" fillId="0" borderId="15"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0" fillId="0" borderId="34" xfId="61" applyFill="1" applyBorder="1" applyAlignment="1">
      <alignment vertical="top" wrapText="1"/>
      <protection/>
    </xf>
    <xf numFmtId="0" fontId="0" fillId="0" borderId="20" xfId="61" applyFill="1" applyBorder="1" applyAlignment="1">
      <alignment vertical="top" wrapText="1"/>
      <protection/>
    </xf>
    <xf numFmtId="0" fontId="0" fillId="0" borderId="39" xfId="61" applyFill="1" applyBorder="1" applyAlignment="1">
      <alignment vertical="top" wrapText="1"/>
      <protection/>
    </xf>
    <xf numFmtId="0" fontId="3" fillId="0" borderId="15" xfId="61" applyFont="1" applyFill="1" applyBorder="1" applyAlignment="1">
      <alignment horizontal="left" vertical="center" wrapText="1"/>
      <protection/>
    </xf>
    <xf numFmtId="0" fontId="3" fillId="0" borderId="16" xfId="61" applyFont="1" applyFill="1" applyBorder="1" applyAlignment="1">
      <alignment horizontal="left" vertical="center" wrapText="1"/>
      <protection/>
    </xf>
    <xf numFmtId="0" fontId="3" fillId="0" borderId="13" xfId="61" applyFont="1" applyFill="1" applyBorder="1" applyAlignment="1">
      <alignment horizontal="left" vertical="center" wrapText="1"/>
      <protection/>
    </xf>
    <xf numFmtId="0" fontId="3" fillId="0" borderId="35" xfId="61" applyFont="1" applyFill="1" applyBorder="1" applyAlignment="1">
      <alignment vertical="center" wrapText="1"/>
      <protection/>
    </xf>
    <xf numFmtId="0" fontId="3" fillId="0" borderId="16" xfId="61" applyFont="1" applyFill="1" applyBorder="1" applyAlignment="1">
      <alignment horizontal="center" vertical="center" wrapText="1"/>
      <protection/>
    </xf>
    <xf numFmtId="0" fontId="3" fillId="0" borderId="40" xfId="61" applyFont="1" applyFill="1" applyBorder="1" applyAlignment="1">
      <alignment vertical="center" wrapText="1"/>
      <protection/>
    </xf>
    <xf numFmtId="0" fontId="3" fillId="0" borderId="34" xfId="61" applyFont="1" applyFill="1" applyBorder="1" applyAlignment="1">
      <alignment horizontal="left" vertical="top" wrapText="1"/>
      <protection/>
    </xf>
    <xf numFmtId="0" fontId="3" fillId="0" borderId="20" xfId="61" applyFont="1" applyFill="1" applyBorder="1" applyAlignment="1">
      <alignment horizontal="left" vertical="top" wrapText="1"/>
      <protection/>
    </xf>
    <xf numFmtId="0" fontId="3" fillId="0" borderId="17" xfId="61" applyFont="1" applyFill="1" applyBorder="1" applyAlignment="1">
      <alignment horizontal="left" vertical="top" wrapText="1"/>
      <protection/>
    </xf>
    <xf numFmtId="0" fontId="3" fillId="0" borderId="21" xfId="61" applyFont="1" applyFill="1" applyBorder="1" applyAlignment="1">
      <alignment horizontal="left" vertical="top" wrapText="1"/>
      <protection/>
    </xf>
    <xf numFmtId="0" fontId="3" fillId="0" borderId="0" xfId="61" applyFont="1" applyFill="1" applyBorder="1" applyAlignment="1">
      <alignment horizontal="left" vertical="top" wrapText="1"/>
      <protection/>
    </xf>
    <xf numFmtId="0" fontId="3" fillId="0" borderId="11" xfId="61" applyFont="1" applyFill="1" applyBorder="1" applyAlignment="1">
      <alignment horizontal="left" vertical="top" wrapText="1"/>
      <protection/>
    </xf>
    <xf numFmtId="0" fontId="3" fillId="0" borderId="14" xfId="61" applyFont="1" applyFill="1" applyBorder="1" applyAlignment="1">
      <alignment horizontal="left" vertical="top" wrapText="1"/>
      <protection/>
    </xf>
    <xf numFmtId="0" fontId="3" fillId="0" borderId="12" xfId="61" applyFont="1" applyFill="1" applyBorder="1" applyAlignment="1">
      <alignment horizontal="left" vertical="top" wrapText="1"/>
      <protection/>
    </xf>
    <xf numFmtId="0" fontId="3" fillId="0" borderId="35" xfId="61" applyFont="1" applyFill="1" applyBorder="1" applyAlignment="1">
      <alignment horizontal="left" vertical="top" wrapText="1"/>
      <protection/>
    </xf>
    <xf numFmtId="0" fontId="0" fillId="0" borderId="14" xfId="61" applyFont="1" applyFill="1" applyBorder="1" applyAlignment="1">
      <alignment vertical="top" wrapText="1"/>
      <protection/>
    </xf>
    <xf numFmtId="0" fontId="0" fillId="0" borderId="41" xfId="61" applyFill="1" applyBorder="1" applyAlignment="1">
      <alignment vertical="top" wrapText="1"/>
      <protection/>
    </xf>
    <xf numFmtId="0" fontId="0" fillId="0" borderId="17" xfId="61" applyFill="1" applyBorder="1" applyAlignment="1">
      <alignment vertical="top" wrapText="1"/>
      <protection/>
    </xf>
    <xf numFmtId="0" fontId="0" fillId="0" borderId="38" xfId="61" applyFill="1" applyBorder="1" applyAlignment="1">
      <alignment vertical="top" wrapText="1"/>
      <protection/>
    </xf>
    <xf numFmtId="0" fontId="0" fillId="0" borderId="11" xfId="61" applyFill="1" applyBorder="1" applyAlignment="1">
      <alignment vertical="top" wrapText="1"/>
      <protection/>
    </xf>
    <xf numFmtId="58" fontId="0" fillId="0" borderId="0" xfId="61" applyNumberFormat="1" applyFont="1" applyFill="1" applyBorder="1" applyAlignment="1">
      <alignment horizontal="right" vertical="center"/>
      <protection/>
    </xf>
    <xf numFmtId="0" fontId="0" fillId="0" borderId="16" xfId="61" applyFont="1" applyFill="1" applyBorder="1" applyAlignment="1">
      <alignment horizontal="center"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3" fillId="0" borderId="39" xfId="61" applyFont="1" applyFill="1" applyBorder="1" applyAlignment="1">
      <alignment vertical="top" wrapText="1"/>
      <protection/>
    </xf>
    <xf numFmtId="0" fontId="3" fillId="0" borderId="15"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0" fillId="0" borderId="14" xfId="0" applyBorder="1" applyAlignment="1">
      <alignment vertical="top" wrapText="1"/>
    </xf>
    <xf numFmtId="0" fontId="0" fillId="0" borderId="12" xfId="0" applyBorder="1" applyAlignment="1">
      <alignment vertical="top" wrapText="1"/>
    </xf>
    <xf numFmtId="0" fontId="0" fillId="0" borderId="35" xfId="0" applyBorder="1" applyAlignment="1">
      <alignment vertical="top" wrapText="1"/>
    </xf>
    <xf numFmtId="58" fontId="0" fillId="0" borderId="0" xfId="0" applyNumberFormat="1" applyFont="1" applyFill="1" applyBorder="1" applyAlignment="1">
      <alignment horizontal="righ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15" fillId="0" borderId="21" xfId="0" applyFont="1" applyFill="1" applyBorder="1" applyAlignment="1">
      <alignment vertical="top" wrapText="1"/>
    </xf>
    <xf numFmtId="0" fontId="15" fillId="0" borderId="0" xfId="0" applyFont="1" applyFill="1" applyBorder="1" applyAlignment="1">
      <alignment vertical="top" wrapText="1"/>
    </xf>
    <xf numFmtId="0" fontId="15" fillId="0" borderId="37" xfId="0" applyFont="1" applyFill="1" applyBorder="1" applyAlignment="1">
      <alignment vertical="top" wrapText="1"/>
    </xf>
    <xf numFmtId="0" fontId="15" fillId="0" borderId="34" xfId="0" applyFont="1" applyFill="1" applyBorder="1" applyAlignment="1">
      <alignment vertical="top" wrapText="1"/>
    </xf>
    <xf numFmtId="0" fontId="15" fillId="0" borderId="20" xfId="0" applyFont="1" applyFill="1" applyBorder="1" applyAlignment="1">
      <alignment vertical="top" wrapText="1"/>
    </xf>
    <xf numFmtId="0" fontId="15" fillId="0" borderId="17" xfId="0" applyFont="1" applyFill="1" applyBorder="1" applyAlignment="1">
      <alignment vertical="top" wrapText="1"/>
    </xf>
    <xf numFmtId="0" fontId="15" fillId="0" borderId="11" xfId="0" applyFont="1" applyFill="1" applyBorder="1" applyAlignment="1">
      <alignment vertical="top" wrapText="1"/>
    </xf>
    <xf numFmtId="0" fontId="3" fillId="0" borderId="41" xfId="0" applyFont="1" applyFill="1" applyBorder="1" applyAlignment="1">
      <alignment vertical="center" wrapText="1"/>
    </xf>
    <xf numFmtId="0" fontId="3" fillId="0" borderId="20" xfId="0" applyFont="1" applyFill="1" applyBorder="1" applyAlignment="1">
      <alignment vertical="center" wrapText="1"/>
    </xf>
    <xf numFmtId="0" fontId="3" fillId="0" borderId="17" xfId="0" applyFont="1" applyFill="1" applyBorder="1" applyAlignment="1">
      <alignment vertical="center" wrapText="1"/>
    </xf>
    <xf numFmtId="0" fontId="15" fillId="0" borderId="15" xfId="0" applyFont="1" applyFill="1" applyBorder="1" applyAlignment="1">
      <alignment vertical="center" wrapText="1"/>
    </xf>
    <xf numFmtId="0" fontId="15" fillId="0" borderId="16" xfId="0" applyFont="1" applyFill="1" applyBorder="1" applyAlignment="1">
      <alignment vertical="center" wrapText="1"/>
    </xf>
    <xf numFmtId="0" fontId="15" fillId="0" borderId="13" xfId="0" applyFont="1" applyFill="1" applyBorder="1" applyAlignment="1">
      <alignment vertical="center" wrapText="1"/>
    </xf>
    <xf numFmtId="0" fontId="0" fillId="24" borderId="15" xfId="0" applyFont="1" applyFill="1" applyBorder="1" applyAlignment="1">
      <alignment horizontal="left" vertical="center" shrinkToFit="1"/>
    </xf>
    <xf numFmtId="0" fontId="0" fillId="24" borderId="16" xfId="0" applyFont="1" applyFill="1" applyBorder="1" applyAlignment="1">
      <alignment horizontal="left" vertical="center" shrinkToFit="1"/>
    </xf>
    <xf numFmtId="0" fontId="0" fillId="24" borderId="13" xfId="0" applyFont="1" applyFill="1" applyBorder="1" applyAlignment="1">
      <alignment horizontal="left" vertical="center" shrinkToFit="1"/>
    </xf>
    <xf numFmtId="0" fontId="12" fillId="0" borderId="14" xfId="0" applyFont="1" applyFill="1" applyBorder="1" applyAlignment="1">
      <alignment vertical="top" wrapText="1"/>
    </xf>
    <xf numFmtId="0" fontId="12" fillId="0" borderId="12" xfId="0" applyFont="1" applyFill="1" applyBorder="1" applyAlignment="1">
      <alignment vertical="top" wrapText="1"/>
    </xf>
    <xf numFmtId="0" fontId="12" fillId="0" borderId="36" xfId="0" applyFont="1" applyFill="1" applyBorder="1" applyAlignment="1">
      <alignment vertical="top" wrapText="1"/>
    </xf>
    <xf numFmtId="0" fontId="12" fillId="0" borderId="40" xfId="0" applyFont="1" applyFill="1" applyBorder="1" applyAlignment="1">
      <alignment vertical="top" wrapText="1"/>
    </xf>
    <xf numFmtId="0" fontId="12" fillId="0" borderId="35" xfId="0" applyFont="1" applyFill="1" applyBorder="1" applyAlignment="1">
      <alignment vertical="top" wrapText="1"/>
    </xf>
    <xf numFmtId="0" fontId="12" fillId="0" borderId="21" xfId="0" applyFont="1" applyFill="1" applyBorder="1" applyAlignment="1">
      <alignment vertical="top" wrapText="1"/>
    </xf>
    <xf numFmtId="0" fontId="12" fillId="0" borderId="0" xfId="0" applyFont="1" applyFill="1" applyBorder="1" applyAlignment="1">
      <alignment vertical="top" wrapText="1"/>
    </xf>
    <xf numFmtId="0" fontId="12" fillId="0" borderId="37" xfId="0" applyFont="1" applyFill="1" applyBorder="1" applyAlignment="1">
      <alignment vertical="top" wrapText="1"/>
    </xf>
    <xf numFmtId="0" fontId="12" fillId="0" borderId="38" xfId="0" applyFont="1" applyFill="1" applyBorder="1" applyAlignment="1">
      <alignment vertical="top" wrapText="1"/>
    </xf>
    <xf numFmtId="0" fontId="12" fillId="0" borderId="11" xfId="0" applyFont="1" applyFill="1" applyBorder="1" applyAlignment="1">
      <alignment vertical="top" wrapText="1"/>
    </xf>
    <xf numFmtId="0" fontId="12" fillId="0" borderId="34" xfId="0" applyFont="1" applyFill="1" applyBorder="1" applyAlignment="1">
      <alignment vertical="top" wrapText="1"/>
    </xf>
    <xf numFmtId="0" fontId="12" fillId="0" borderId="20" xfId="0" applyFont="1" applyFill="1" applyBorder="1" applyAlignment="1">
      <alignment vertical="top" wrapText="1"/>
    </xf>
    <xf numFmtId="0" fontId="12" fillId="0" borderId="39" xfId="0" applyFont="1" applyFill="1" applyBorder="1" applyAlignment="1">
      <alignment vertical="top" wrapText="1"/>
    </xf>
    <xf numFmtId="0" fontId="12" fillId="0" borderId="41" xfId="0" applyFont="1" applyFill="1" applyBorder="1" applyAlignment="1">
      <alignment vertical="top" wrapText="1"/>
    </xf>
    <xf numFmtId="0" fontId="12" fillId="0" borderId="17" xfId="0" applyFont="1" applyFill="1" applyBorder="1" applyAlignment="1">
      <alignment vertical="top" wrapText="1"/>
    </xf>
    <xf numFmtId="0" fontId="14" fillId="0" borderId="41" xfId="0" applyFont="1" applyFill="1" applyBorder="1" applyAlignment="1">
      <alignment vertical="top" wrapText="1"/>
    </xf>
    <xf numFmtId="0" fontId="14" fillId="0" borderId="20" xfId="0" applyFont="1" applyFill="1" applyBorder="1" applyAlignment="1">
      <alignment vertical="top" wrapText="1"/>
    </xf>
    <xf numFmtId="0" fontId="14" fillId="0" borderId="17" xfId="0" applyFont="1" applyFill="1" applyBorder="1" applyAlignment="1">
      <alignment vertical="top" wrapText="1"/>
    </xf>
    <xf numFmtId="0" fontId="14" fillId="0" borderId="34" xfId="0" applyFont="1" applyFill="1" applyBorder="1" applyAlignment="1">
      <alignment vertical="top" wrapText="1"/>
    </xf>
    <xf numFmtId="0" fontId="14" fillId="0" borderId="39" xfId="0" applyFont="1" applyFill="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進捗管理シート（荒廃森林の解消) 2" xfId="61"/>
    <cellStyle name="標準_成長戦略（「分野」「連携テーマ」）　一覧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192000"/>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28725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752475</xdr:colOff>
      <xdr:row>14</xdr:row>
      <xdr:rowOff>485775</xdr:rowOff>
    </xdr:from>
    <xdr:to>
      <xdr:col>23</xdr:col>
      <xdr:colOff>504825</xdr:colOff>
      <xdr:row>14</xdr:row>
      <xdr:rowOff>1476375</xdr:rowOff>
    </xdr:to>
    <xdr:sp>
      <xdr:nvSpPr>
        <xdr:cNvPr id="6" name="Rectangle 6"/>
        <xdr:cNvSpPr>
          <a:spLocks/>
        </xdr:cNvSpPr>
      </xdr:nvSpPr>
      <xdr:spPr>
        <a:xfrm>
          <a:off x="13992225" y="12220575"/>
          <a:ext cx="4057650" cy="990600"/>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《H22</a:t>
          </a:r>
          <a:r>
            <a:rPr lang="en-US" cap="none" sz="900" b="0" i="0" u="none" baseline="0">
              <a:solidFill>
                <a:srgbClr val="000000"/>
              </a:solidFill>
              <a:latin typeface="ＭＳ Ｐゴシック"/>
              <a:ea typeface="ＭＳ Ｐゴシック"/>
              <a:cs typeface="ＭＳ Ｐゴシック"/>
            </a:rPr>
            <a:t>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公共及び非公共（定額）予算の確保
</a:t>
          </a:r>
          <a:r>
            <a:rPr lang="en-US" cap="none" sz="900" b="0" i="0" u="none" baseline="0">
              <a:solidFill>
                <a:srgbClr val="000000"/>
              </a:solidFill>
              <a:latin typeface="ＭＳ Ｐゴシック"/>
              <a:ea typeface="ＭＳ Ｐゴシック"/>
              <a:cs typeface="ＭＳ Ｐゴシック"/>
            </a:rPr>
            <a:t>　　事業実施のための財政的支援の継続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○森林組合連合会の体制強化及び森林組合の意識改革を推進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859125" y="35242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4" name="Line 5"/>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5" name="Line 6"/>
        <xdr:cNvSpPr>
          <a:spLocks/>
        </xdr:cNvSpPr>
      </xdr:nvSpPr>
      <xdr:spPr>
        <a:xfrm>
          <a:off x="15859125" y="35242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6" name="Line 7"/>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7" name="Line 8"/>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8" name="Line 10"/>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9" name="Line 1"/>
        <xdr:cNvSpPr>
          <a:spLocks/>
        </xdr:cNvSpPr>
      </xdr:nvSpPr>
      <xdr:spPr>
        <a:xfrm>
          <a:off x="15859125" y="35242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0" name="Line 2"/>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1" name="Line 3"/>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2" name="Line 5"/>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3" name="Line 1"/>
        <xdr:cNvSpPr>
          <a:spLocks/>
        </xdr:cNvSpPr>
      </xdr:nvSpPr>
      <xdr:spPr>
        <a:xfrm>
          <a:off x="15859125" y="35242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4" name="Line 2"/>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5" name="Line 3"/>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6" name="Line 5"/>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7" name="Line 6"/>
        <xdr:cNvSpPr>
          <a:spLocks/>
        </xdr:cNvSpPr>
      </xdr:nvSpPr>
      <xdr:spPr>
        <a:xfrm>
          <a:off x="15859125" y="3524250"/>
          <a:ext cx="2495550" cy="5067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8" name="Line 7"/>
        <xdr:cNvSpPr>
          <a:spLocks/>
        </xdr:cNvSpPr>
      </xdr:nvSpPr>
      <xdr:spPr>
        <a:xfrm>
          <a:off x="12496800" y="3467100"/>
          <a:ext cx="3333750" cy="512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9" name="Line 8"/>
        <xdr:cNvSpPr>
          <a:spLocks/>
        </xdr:cNvSpPr>
      </xdr:nvSpPr>
      <xdr:spPr>
        <a:xfrm>
          <a:off x="13735050" y="73914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0" name="Line 10"/>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1" name="Line 5"/>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2" name="Line 10"/>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14</xdr:row>
      <xdr:rowOff>523875</xdr:rowOff>
    </xdr:from>
    <xdr:to>
      <xdr:col>24</xdr:col>
      <xdr:colOff>104775</xdr:colOff>
      <xdr:row>14</xdr:row>
      <xdr:rowOff>1600200</xdr:rowOff>
    </xdr:to>
    <xdr:sp>
      <xdr:nvSpPr>
        <xdr:cNvPr id="23" name="テキスト ボックス 23"/>
        <xdr:cNvSpPr txBox="1">
          <a:spLocks noChangeArrowheads="1"/>
        </xdr:cNvSpPr>
      </xdr:nvSpPr>
      <xdr:spPr>
        <a:xfrm>
          <a:off x="13620750" y="12201525"/>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Calibri"/>
              <a:ea typeface="Calibri"/>
              <a:cs typeface="Calibri"/>
            </a:rPr>
            <a:t>年度に向けた課題</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○森林管理にかかる経費について、民間ファンドやＪ－ＶＥＲクレジットなどの検討も必</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要。</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4" name="Line 5"/>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5" name="Line 10"/>
        <xdr:cNvSpPr>
          <a:spLocks/>
        </xdr:cNvSpPr>
      </xdr:nvSpPr>
      <xdr:spPr>
        <a:xfrm>
          <a:off x="13916025"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14</xdr:row>
      <xdr:rowOff>523875</xdr:rowOff>
    </xdr:from>
    <xdr:to>
      <xdr:col>24</xdr:col>
      <xdr:colOff>104775</xdr:colOff>
      <xdr:row>14</xdr:row>
      <xdr:rowOff>1600200</xdr:rowOff>
    </xdr:to>
    <xdr:sp>
      <xdr:nvSpPr>
        <xdr:cNvPr id="26" name="テキスト ボックス 26"/>
        <xdr:cNvSpPr txBox="1">
          <a:spLocks noChangeArrowheads="1"/>
        </xdr:cNvSpPr>
      </xdr:nvSpPr>
      <xdr:spPr>
        <a:xfrm>
          <a:off x="13620750" y="12201525"/>
          <a:ext cx="4676775" cy="1076325"/>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○森林管理にかかる経費について、モデル的に公営林を活用して、民間ファンドやＪ</a:t>
          </a:r>
          <a:r>
            <a:rPr lang="en-US" cap="none" sz="900" b="0" i="0" u="none" baseline="0">
              <a:solidFill>
                <a:srgbClr val="000000"/>
              </a:solidFill>
              <a:latin typeface="ＭＳ Ｐゴシック"/>
              <a:ea typeface="ＭＳ Ｐゴシック"/>
              <a:cs typeface="ＭＳ Ｐゴシック"/>
            </a:rPr>
            <a:t>－ＶＥＲクレジットといった経費捻出の方法を検討する。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6" name="Line 261"/>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7" name="Line 262"/>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714375</xdr:colOff>
      <xdr:row>12</xdr:row>
      <xdr:rowOff>1447800</xdr:rowOff>
    </xdr:from>
    <xdr:to>
      <xdr:col>23</xdr:col>
      <xdr:colOff>276225</xdr:colOff>
      <xdr:row>13</xdr:row>
      <xdr:rowOff>628650</xdr:rowOff>
    </xdr:to>
    <xdr:sp>
      <xdr:nvSpPr>
        <xdr:cNvPr id="8" name="テキスト ボックス 30"/>
        <xdr:cNvSpPr txBox="1">
          <a:spLocks noChangeArrowheads="1"/>
        </xdr:cNvSpPr>
      </xdr:nvSpPr>
      <xdr:spPr>
        <a:xfrm>
          <a:off x="13144500" y="9648825"/>
          <a:ext cx="4676775" cy="838200"/>
        </a:xfrm>
        <a:prstGeom prst="rect">
          <a:avLst/>
        </a:prstGeom>
        <a:solidFill>
          <a:srgbClr val="FFFFFF"/>
        </a:solidFill>
        <a:ln w="6350" cmpd="sng">
          <a:solidFill>
            <a:srgbClr val="BCBCBC"/>
          </a:solidFill>
          <a:prstDash val="dash"/>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年度に向けた課題</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全森連境界明確化事業は単年度事業なので、２２年度以降県事業で進めていく必要がある。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561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5676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7057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267777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77302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66675</xdr:colOff>
      <xdr:row>13</xdr:row>
      <xdr:rowOff>790575</xdr:rowOff>
    </xdr:from>
    <xdr:ext cx="2381250" cy="1885950"/>
    <xdr:sp>
      <xdr:nvSpPr>
        <xdr:cNvPr id="6" name="テキスト ボックス 7"/>
        <xdr:cNvSpPr txBox="1">
          <a:spLocks noChangeArrowheads="1"/>
        </xdr:cNvSpPr>
      </xdr:nvSpPr>
      <xdr:spPr>
        <a:xfrm>
          <a:off x="15830550" y="11353800"/>
          <a:ext cx="2381250" cy="1885950"/>
        </a:xfrm>
        <a:prstGeom prst="rect">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に向けた課題＞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○ボランティア団体支援は</a:t>
          </a:r>
          <a:r>
            <a:rPr lang="en-US" cap="none" sz="1100" b="0" i="0" u="none" baseline="0">
              <a:solidFill>
                <a:srgbClr val="000000"/>
              </a:solidFill>
              <a:latin typeface="ＭＳ Ｐゴシック"/>
              <a:ea typeface="ＭＳ Ｐゴシック"/>
              <a:cs typeface="ＭＳ Ｐゴシック"/>
            </a:rPr>
            <a:t>継続・強化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「絆の森」環境活動応援事業はＨ２１年度限り（四国銀行からの寄附金を原資としているため）</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521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6905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476250</xdr:rowOff>
    </xdr:to>
    <xdr:sp>
      <xdr:nvSpPr>
        <xdr:cNvPr id="4" name="Line 4"/>
        <xdr:cNvSpPr>
          <a:spLocks/>
        </xdr:cNvSpPr>
      </xdr:nvSpPr>
      <xdr:spPr>
        <a:xfrm>
          <a:off x="13611225" y="121253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2205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6" name="Line 1"/>
        <xdr:cNvSpPr>
          <a:spLocks/>
        </xdr:cNvSpPr>
      </xdr:nvSpPr>
      <xdr:spPr>
        <a:xfrm>
          <a:off x="15792450" y="3286125"/>
          <a:ext cx="249555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7" name="Line 2"/>
        <xdr:cNvSpPr>
          <a:spLocks/>
        </xdr:cNvSpPr>
      </xdr:nvSpPr>
      <xdr:spPr>
        <a:xfrm>
          <a:off x="12430125" y="3228975"/>
          <a:ext cx="3333750" cy="521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3"/>
        <xdr:cNvSpPr>
          <a:spLocks/>
        </xdr:cNvSpPr>
      </xdr:nvSpPr>
      <xdr:spPr>
        <a:xfrm>
          <a:off x="13668375" y="6905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476250</xdr:rowOff>
    </xdr:to>
    <xdr:sp>
      <xdr:nvSpPr>
        <xdr:cNvPr id="9" name="Line 4"/>
        <xdr:cNvSpPr>
          <a:spLocks/>
        </xdr:cNvSpPr>
      </xdr:nvSpPr>
      <xdr:spPr>
        <a:xfrm>
          <a:off x="13611225" y="121253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5"/>
        <xdr:cNvSpPr>
          <a:spLocks/>
        </xdr:cNvSpPr>
      </xdr:nvSpPr>
      <xdr:spPr>
        <a:xfrm>
          <a:off x="13849350" y="122205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1" name="Line 1"/>
        <xdr:cNvSpPr>
          <a:spLocks/>
        </xdr:cNvSpPr>
      </xdr:nvSpPr>
      <xdr:spPr>
        <a:xfrm>
          <a:off x="15792450" y="3286125"/>
          <a:ext cx="249555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2" name="Line 2"/>
        <xdr:cNvSpPr>
          <a:spLocks/>
        </xdr:cNvSpPr>
      </xdr:nvSpPr>
      <xdr:spPr>
        <a:xfrm>
          <a:off x="12430125" y="3228975"/>
          <a:ext cx="3333750" cy="521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3" name="Line 3"/>
        <xdr:cNvSpPr>
          <a:spLocks/>
        </xdr:cNvSpPr>
      </xdr:nvSpPr>
      <xdr:spPr>
        <a:xfrm>
          <a:off x="13668375" y="6905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476250</xdr:rowOff>
    </xdr:to>
    <xdr:sp>
      <xdr:nvSpPr>
        <xdr:cNvPr id="14" name="Line 4"/>
        <xdr:cNvSpPr>
          <a:spLocks/>
        </xdr:cNvSpPr>
      </xdr:nvSpPr>
      <xdr:spPr>
        <a:xfrm>
          <a:off x="13611225" y="121253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5" name="Line 5"/>
        <xdr:cNvSpPr>
          <a:spLocks/>
        </xdr:cNvSpPr>
      </xdr:nvSpPr>
      <xdr:spPr>
        <a:xfrm>
          <a:off x="13849350" y="122205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6" name="Line 1"/>
        <xdr:cNvSpPr>
          <a:spLocks/>
        </xdr:cNvSpPr>
      </xdr:nvSpPr>
      <xdr:spPr>
        <a:xfrm>
          <a:off x="15792450" y="3286125"/>
          <a:ext cx="2495550" cy="5162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7" name="Line 2"/>
        <xdr:cNvSpPr>
          <a:spLocks/>
        </xdr:cNvSpPr>
      </xdr:nvSpPr>
      <xdr:spPr>
        <a:xfrm>
          <a:off x="12430125" y="3228975"/>
          <a:ext cx="3333750" cy="521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8" name="Line 3"/>
        <xdr:cNvSpPr>
          <a:spLocks/>
        </xdr:cNvSpPr>
      </xdr:nvSpPr>
      <xdr:spPr>
        <a:xfrm>
          <a:off x="13668375" y="690562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476250</xdr:rowOff>
    </xdr:to>
    <xdr:sp>
      <xdr:nvSpPr>
        <xdr:cNvPr id="19" name="Line 4"/>
        <xdr:cNvSpPr>
          <a:spLocks/>
        </xdr:cNvSpPr>
      </xdr:nvSpPr>
      <xdr:spPr>
        <a:xfrm>
          <a:off x="13611225" y="121253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0" name="Line 5"/>
        <xdr:cNvSpPr>
          <a:spLocks/>
        </xdr:cNvSpPr>
      </xdr:nvSpPr>
      <xdr:spPr>
        <a:xfrm>
          <a:off x="13849350" y="122205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4"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5"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6" name="Line 6"/>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7" name="Line 7"/>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8" name="Line 8"/>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9" name="Line 9"/>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10"/>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1"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2"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3"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4"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15" name="Line 3"/>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16"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7"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9</xdr:row>
      <xdr:rowOff>57150</xdr:rowOff>
    </xdr:from>
    <xdr:to>
      <xdr:col>25</xdr:col>
      <xdr:colOff>0</xdr:colOff>
      <xdr:row>12</xdr:row>
      <xdr:rowOff>0</xdr:rowOff>
    </xdr:to>
    <xdr:sp>
      <xdr:nvSpPr>
        <xdr:cNvPr id="18" name="Line 6"/>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19" name="Line 7"/>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20" name="Line 8"/>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1" name="Line 9"/>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2" name="Line 10"/>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3"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4"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AD49"/>
  <sheetViews>
    <sheetView view="pageBreakPreview" zoomScale="80" zoomScaleSheetLayoutView="80" workbookViewId="0" topLeftCell="K1">
      <selection activeCell="U4" sqref="U4:Y4"/>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107</v>
      </c>
      <c r="H1" s="7"/>
      <c r="I1" s="7"/>
      <c r="J1" s="7"/>
      <c r="K1" s="7"/>
      <c r="L1" s="195"/>
      <c r="M1" s="195"/>
      <c r="O1" s="7"/>
      <c r="P1" s="7"/>
      <c r="U1" s="69" t="s">
        <v>74</v>
      </c>
      <c r="V1" s="169">
        <v>40049</v>
      </c>
      <c r="W1" s="169"/>
      <c r="X1" s="169"/>
      <c r="Y1" s="169"/>
      <c r="Z1" s="7"/>
    </row>
    <row r="2" spans="6:16" s="6" customFormat="1" ht="8.25" customHeight="1">
      <c r="F2" s="8"/>
      <c r="G2" s="8"/>
      <c r="H2" s="7"/>
      <c r="I2" s="7"/>
      <c r="J2" s="7"/>
      <c r="K2" s="7"/>
      <c r="L2" s="196"/>
      <c r="M2" s="196"/>
      <c r="N2" s="9"/>
      <c r="O2" s="7"/>
      <c r="P2" s="7"/>
    </row>
    <row r="3" spans="1:25" s="76" customFormat="1" ht="32.25" customHeight="1">
      <c r="A3" s="170" t="s">
        <v>77</v>
      </c>
      <c r="B3" s="172"/>
      <c r="C3" s="70" t="s">
        <v>154</v>
      </c>
      <c r="D3" s="71" t="s">
        <v>105</v>
      </c>
      <c r="E3" s="230" t="s">
        <v>161</v>
      </c>
      <c r="F3" s="231"/>
      <c r="G3" s="231"/>
      <c r="H3" s="231"/>
      <c r="I3" s="231"/>
      <c r="J3" s="231"/>
      <c r="K3" s="232"/>
      <c r="L3" s="72"/>
      <c r="M3" s="73"/>
      <c r="N3" s="73"/>
      <c r="O3" s="74"/>
      <c r="P3" s="74"/>
      <c r="Q3" s="75"/>
      <c r="R3" s="236" t="s">
        <v>104</v>
      </c>
      <c r="S3" s="237"/>
      <c r="T3" s="238"/>
      <c r="U3" s="170" t="s">
        <v>151</v>
      </c>
      <c r="V3" s="171"/>
      <c r="W3" s="171"/>
      <c r="X3" s="171"/>
      <c r="Y3" s="172"/>
    </row>
    <row r="4" spans="1:25" s="14" customFormat="1" ht="39" customHeight="1">
      <c r="A4" s="227" t="s">
        <v>76</v>
      </c>
      <c r="B4" s="228"/>
      <c r="C4" s="233" t="s">
        <v>159</v>
      </c>
      <c r="D4" s="234"/>
      <c r="E4" s="235"/>
      <c r="F4" s="1" t="s">
        <v>316</v>
      </c>
      <c r="G4" s="239" t="s">
        <v>160</v>
      </c>
      <c r="H4" s="240"/>
      <c r="I4" s="241"/>
      <c r="J4" s="1" t="s">
        <v>79</v>
      </c>
      <c r="K4" s="5">
        <v>206</v>
      </c>
      <c r="L4" s="10"/>
      <c r="M4" s="199"/>
      <c r="N4" s="199"/>
      <c r="O4" s="4"/>
      <c r="P4" s="4"/>
      <c r="Q4" s="2"/>
      <c r="R4" s="166" t="s">
        <v>59</v>
      </c>
      <c r="S4" s="161"/>
      <c r="T4" s="162"/>
      <c r="U4" s="166" t="s">
        <v>174</v>
      </c>
      <c r="V4" s="161"/>
      <c r="W4" s="161"/>
      <c r="X4" s="161"/>
      <c r="Y4" s="162"/>
    </row>
    <row r="5" spans="1:25" s="14" customFormat="1" ht="51" customHeight="1">
      <c r="A5" s="227" t="s">
        <v>78</v>
      </c>
      <c r="B5" s="228"/>
      <c r="C5" s="210" t="s">
        <v>162</v>
      </c>
      <c r="D5" s="211"/>
      <c r="E5" s="5" t="s">
        <v>329</v>
      </c>
      <c r="F5" s="16" t="s">
        <v>317</v>
      </c>
      <c r="G5" s="200" t="s">
        <v>168</v>
      </c>
      <c r="H5" s="201"/>
      <c r="I5" s="201"/>
      <c r="J5" s="201"/>
      <c r="K5" s="201"/>
      <c r="L5" s="201"/>
      <c r="M5" s="201"/>
      <c r="N5" s="201"/>
      <c r="O5" s="201"/>
      <c r="P5" s="202"/>
      <c r="Q5" s="3"/>
      <c r="R5" s="227" t="s">
        <v>60</v>
      </c>
      <c r="S5" s="229"/>
      <c r="T5" s="228"/>
      <c r="U5" s="166" t="s">
        <v>175</v>
      </c>
      <c r="V5" s="161"/>
      <c r="W5" s="12" t="s">
        <v>330</v>
      </c>
      <c r="X5" s="17" t="s">
        <v>331</v>
      </c>
      <c r="Y5" s="13" t="s">
        <v>332</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24" t="s">
        <v>61</v>
      </c>
      <c r="B7" s="22"/>
      <c r="C7" s="166" t="s">
        <v>89</v>
      </c>
      <c r="D7" s="161"/>
      <c r="E7" s="161"/>
      <c r="F7" s="161"/>
      <c r="G7" s="161"/>
      <c r="H7" s="162"/>
      <c r="I7" s="11"/>
      <c r="J7" s="23" t="s">
        <v>90</v>
      </c>
      <c r="K7" s="24"/>
      <c r="L7" s="161" t="s">
        <v>91</v>
      </c>
      <c r="M7" s="161"/>
      <c r="N7" s="161"/>
      <c r="O7" s="166" t="s">
        <v>92</v>
      </c>
      <c r="P7" s="161"/>
      <c r="Q7" s="161"/>
      <c r="R7" s="161"/>
      <c r="S7" s="161"/>
      <c r="T7" s="161"/>
      <c r="U7" s="161"/>
      <c r="V7" s="161"/>
      <c r="W7" s="161"/>
      <c r="X7" s="161"/>
      <c r="Y7" s="162"/>
    </row>
    <row r="8" spans="1:25" s="14" customFormat="1" ht="12" customHeight="1">
      <c r="A8" s="225"/>
      <c r="B8" s="25" t="s">
        <v>84</v>
      </c>
      <c r="C8" s="197" t="s">
        <v>85</v>
      </c>
      <c r="D8" s="198"/>
      <c r="E8" s="198"/>
      <c r="F8" s="203" t="s">
        <v>97</v>
      </c>
      <c r="G8" s="198"/>
      <c r="H8" s="204"/>
      <c r="I8" s="197" t="s">
        <v>93</v>
      </c>
      <c r="J8" s="198"/>
      <c r="K8" s="204"/>
      <c r="L8" s="197" t="s">
        <v>96</v>
      </c>
      <c r="M8" s="198"/>
      <c r="N8" s="198"/>
      <c r="O8" s="197" t="s">
        <v>81</v>
      </c>
      <c r="P8" s="198"/>
      <c r="Q8" s="198"/>
      <c r="R8" s="198"/>
      <c r="S8" s="198"/>
      <c r="T8" s="198"/>
      <c r="U8" s="203" t="s">
        <v>80</v>
      </c>
      <c r="V8" s="198"/>
      <c r="W8" s="198"/>
      <c r="X8" s="198"/>
      <c r="Y8" s="204"/>
    </row>
    <row r="9" spans="1:25" s="14" customFormat="1" ht="62.25" customHeight="1">
      <c r="A9" s="226"/>
      <c r="B9" s="26" t="s">
        <v>94</v>
      </c>
      <c r="C9" s="185" t="s">
        <v>98</v>
      </c>
      <c r="D9" s="186"/>
      <c r="E9" s="186"/>
      <c r="F9" s="187" t="s">
        <v>102</v>
      </c>
      <c r="G9" s="186"/>
      <c r="H9" s="188"/>
      <c r="I9" s="185" t="s">
        <v>100</v>
      </c>
      <c r="J9" s="186"/>
      <c r="K9" s="188"/>
      <c r="L9" s="185" t="s">
        <v>101</v>
      </c>
      <c r="M9" s="186"/>
      <c r="N9" s="186"/>
      <c r="O9" s="185" t="s">
        <v>103</v>
      </c>
      <c r="P9" s="186"/>
      <c r="Q9" s="186"/>
      <c r="R9" s="186"/>
      <c r="S9" s="186"/>
      <c r="T9" s="186"/>
      <c r="U9" s="187" t="s">
        <v>99</v>
      </c>
      <c r="V9" s="186"/>
      <c r="W9" s="186"/>
      <c r="X9" s="186"/>
      <c r="Y9" s="188"/>
    </row>
    <row r="10" spans="1:25" s="14" customFormat="1" ht="130.5" customHeight="1">
      <c r="A10" s="206" t="s">
        <v>62</v>
      </c>
      <c r="B10" s="206"/>
      <c r="C10" s="160" t="s">
        <v>163</v>
      </c>
      <c r="D10" s="154"/>
      <c r="E10" s="189"/>
      <c r="F10" s="190" t="s">
        <v>176</v>
      </c>
      <c r="G10" s="164"/>
      <c r="H10" s="165"/>
      <c r="I10" s="160" t="s">
        <v>277</v>
      </c>
      <c r="J10" s="154"/>
      <c r="K10" s="184"/>
      <c r="L10" s="160"/>
      <c r="M10" s="154"/>
      <c r="N10" s="184"/>
      <c r="O10" s="178"/>
      <c r="P10" s="173"/>
      <c r="Q10" s="173"/>
      <c r="R10" s="173"/>
      <c r="S10" s="173"/>
      <c r="T10" s="179"/>
      <c r="U10" s="183"/>
      <c r="V10" s="173"/>
      <c r="W10" s="173"/>
      <c r="X10" s="173"/>
      <c r="Y10" s="174"/>
    </row>
    <row r="11" spans="1:25" s="14" customFormat="1" ht="130.5" customHeight="1">
      <c r="A11" s="206" t="s">
        <v>63</v>
      </c>
      <c r="B11" s="206"/>
      <c r="C11" s="163" t="s">
        <v>318</v>
      </c>
      <c r="D11" s="164"/>
      <c r="E11" s="193"/>
      <c r="F11" s="190" t="s">
        <v>179</v>
      </c>
      <c r="G11" s="164"/>
      <c r="H11" s="165"/>
      <c r="I11" s="163" t="s">
        <v>278</v>
      </c>
      <c r="J11" s="164"/>
      <c r="K11" s="165"/>
      <c r="L11" s="163" t="s">
        <v>279</v>
      </c>
      <c r="M11" s="164"/>
      <c r="N11" s="165"/>
      <c r="O11" s="167"/>
      <c r="P11" s="176"/>
      <c r="Q11" s="176"/>
      <c r="R11" s="176"/>
      <c r="S11" s="176"/>
      <c r="T11" s="168"/>
      <c r="U11" s="175"/>
      <c r="V11" s="176"/>
      <c r="W11" s="176"/>
      <c r="X11" s="176"/>
      <c r="Y11" s="177"/>
    </row>
    <row r="12" spans="1:25" s="14" customFormat="1" ht="130.5" customHeight="1">
      <c r="A12" s="206" t="s">
        <v>64</v>
      </c>
      <c r="B12" s="206"/>
      <c r="C12" s="155" t="s">
        <v>164</v>
      </c>
      <c r="D12" s="156"/>
      <c r="E12" s="194"/>
      <c r="F12" s="191"/>
      <c r="G12" s="156"/>
      <c r="H12" s="157"/>
      <c r="I12" s="155" t="s">
        <v>319</v>
      </c>
      <c r="J12" s="156"/>
      <c r="K12" s="157"/>
      <c r="L12" s="155" t="s">
        <v>320</v>
      </c>
      <c r="M12" s="156"/>
      <c r="N12" s="157"/>
      <c r="O12" s="158"/>
      <c r="P12" s="181"/>
      <c r="Q12" s="181"/>
      <c r="R12" s="181"/>
      <c r="S12" s="181"/>
      <c r="T12" s="159"/>
      <c r="U12" s="180"/>
      <c r="V12" s="181"/>
      <c r="W12" s="181"/>
      <c r="X12" s="181"/>
      <c r="Y12" s="182"/>
    </row>
    <row r="13" spans="1:25" s="14" customFormat="1" ht="130.5" customHeight="1">
      <c r="A13" s="206" t="s">
        <v>65</v>
      </c>
      <c r="B13" s="206"/>
      <c r="C13" s="160" t="s">
        <v>177</v>
      </c>
      <c r="D13" s="154"/>
      <c r="E13" s="189"/>
      <c r="F13" s="192"/>
      <c r="G13" s="154"/>
      <c r="H13" s="184"/>
      <c r="I13" s="160" t="s">
        <v>321</v>
      </c>
      <c r="J13" s="154"/>
      <c r="K13" s="184"/>
      <c r="L13" s="160" t="s">
        <v>322</v>
      </c>
      <c r="M13" s="154"/>
      <c r="N13" s="184"/>
      <c r="O13" s="178"/>
      <c r="P13" s="173"/>
      <c r="Q13" s="173"/>
      <c r="R13" s="173"/>
      <c r="S13" s="173"/>
      <c r="T13" s="179"/>
      <c r="U13" s="183"/>
      <c r="V13" s="173"/>
      <c r="W13" s="173"/>
      <c r="X13" s="173"/>
      <c r="Y13" s="174"/>
    </row>
    <row r="14" spans="1:25" s="14" customFormat="1" ht="147.75" customHeight="1">
      <c r="A14" s="206" t="s">
        <v>66</v>
      </c>
      <c r="B14" s="206"/>
      <c r="C14" s="163" t="s">
        <v>170</v>
      </c>
      <c r="D14" s="164"/>
      <c r="E14" s="193"/>
      <c r="F14" s="190"/>
      <c r="G14" s="164"/>
      <c r="H14" s="165"/>
      <c r="I14" s="163" t="s">
        <v>323</v>
      </c>
      <c r="J14" s="164"/>
      <c r="K14" s="165"/>
      <c r="L14" s="163" t="s">
        <v>294</v>
      </c>
      <c r="M14" s="164"/>
      <c r="N14" s="165"/>
      <c r="O14" s="167"/>
      <c r="P14" s="176"/>
      <c r="Q14" s="176"/>
      <c r="R14" s="176"/>
      <c r="S14" s="176"/>
      <c r="T14" s="168"/>
      <c r="U14" s="175"/>
      <c r="V14" s="176"/>
      <c r="W14" s="176"/>
      <c r="X14" s="176"/>
      <c r="Y14" s="177"/>
    </row>
    <row r="15" spans="1:25" s="14" customFormat="1" ht="148.5" customHeight="1">
      <c r="A15" s="206" t="s">
        <v>67</v>
      </c>
      <c r="B15" s="206"/>
      <c r="C15" s="155" t="s">
        <v>171</v>
      </c>
      <c r="D15" s="156"/>
      <c r="E15" s="194"/>
      <c r="F15" s="191"/>
      <c r="G15" s="156"/>
      <c r="H15" s="157"/>
      <c r="I15" s="155" t="s">
        <v>324</v>
      </c>
      <c r="J15" s="156"/>
      <c r="K15" s="157"/>
      <c r="L15" s="155" t="s">
        <v>325</v>
      </c>
      <c r="M15" s="156"/>
      <c r="N15" s="157"/>
      <c r="O15" s="158"/>
      <c r="P15" s="181"/>
      <c r="Q15" s="181"/>
      <c r="R15" s="181"/>
      <c r="S15" s="181"/>
      <c r="T15" s="159"/>
      <c r="U15" s="180"/>
      <c r="V15" s="181"/>
      <c r="W15" s="181"/>
      <c r="X15" s="181"/>
      <c r="Y15" s="182"/>
    </row>
    <row r="16" spans="1:25" s="14" customFormat="1" ht="130.5" customHeight="1">
      <c r="A16" s="206" t="s">
        <v>68</v>
      </c>
      <c r="B16" s="206"/>
      <c r="C16" s="160" t="s">
        <v>169</v>
      </c>
      <c r="D16" s="154"/>
      <c r="E16" s="189"/>
      <c r="F16" s="192"/>
      <c r="G16" s="154"/>
      <c r="H16" s="184"/>
      <c r="I16" s="160"/>
      <c r="J16" s="154"/>
      <c r="K16" s="184"/>
      <c r="L16" s="160"/>
      <c r="M16" s="154"/>
      <c r="N16" s="184"/>
      <c r="O16" s="178"/>
      <c r="P16" s="173"/>
      <c r="Q16" s="173"/>
      <c r="R16" s="173"/>
      <c r="S16" s="173"/>
      <c r="T16" s="179"/>
      <c r="U16" s="183"/>
      <c r="V16" s="173"/>
      <c r="W16" s="173"/>
      <c r="X16" s="173"/>
      <c r="Y16" s="174"/>
    </row>
    <row r="17" spans="1:25" s="14" customFormat="1" ht="130.5" customHeight="1">
      <c r="A17" s="206" t="s">
        <v>69</v>
      </c>
      <c r="B17" s="206"/>
      <c r="C17" s="163" t="s">
        <v>173</v>
      </c>
      <c r="D17" s="164"/>
      <c r="E17" s="193"/>
      <c r="F17" s="190"/>
      <c r="G17" s="164"/>
      <c r="H17" s="165"/>
      <c r="I17" s="163"/>
      <c r="J17" s="164"/>
      <c r="K17" s="165"/>
      <c r="L17" s="163"/>
      <c r="M17" s="164"/>
      <c r="N17" s="165"/>
      <c r="O17" s="167"/>
      <c r="P17" s="176"/>
      <c r="Q17" s="176"/>
      <c r="R17" s="176"/>
      <c r="S17" s="176"/>
      <c r="T17" s="168"/>
      <c r="U17" s="175"/>
      <c r="V17" s="176"/>
      <c r="W17" s="176"/>
      <c r="X17" s="176"/>
      <c r="Y17" s="177"/>
    </row>
    <row r="18" spans="1:25" s="14" customFormat="1" ht="130.5" customHeight="1">
      <c r="A18" s="206" t="s">
        <v>70</v>
      </c>
      <c r="B18" s="206"/>
      <c r="C18" s="155" t="s">
        <v>165</v>
      </c>
      <c r="D18" s="156"/>
      <c r="E18" s="194"/>
      <c r="F18" s="191"/>
      <c r="G18" s="156"/>
      <c r="H18" s="157"/>
      <c r="I18" s="155"/>
      <c r="J18" s="156"/>
      <c r="K18" s="157"/>
      <c r="L18" s="155"/>
      <c r="M18" s="156"/>
      <c r="N18" s="157"/>
      <c r="O18" s="158"/>
      <c r="P18" s="181"/>
      <c r="Q18" s="181"/>
      <c r="R18" s="181"/>
      <c r="S18" s="181"/>
      <c r="T18" s="159"/>
      <c r="U18" s="180"/>
      <c r="V18" s="181"/>
      <c r="W18" s="181"/>
      <c r="X18" s="181"/>
      <c r="Y18" s="182"/>
    </row>
    <row r="19" spans="1:25" s="14" customFormat="1" ht="130.5" customHeight="1">
      <c r="A19" s="206" t="s">
        <v>71</v>
      </c>
      <c r="B19" s="206"/>
      <c r="C19" s="160" t="s">
        <v>167</v>
      </c>
      <c r="D19" s="154"/>
      <c r="E19" s="189"/>
      <c r="F19" s="192"/>
      <c r="G19" s="154"/>
      <c r="H19" s="184"/>
      <c r="I19" s="160"/>
      <c r="J19" s="154"/>
      <c r="K19" s="184"/>
      <c r="L19" s="160"/>
      <c r="M19" s="154"/>
      <c r="N19" s="184"/>
      <c r="O19" s="178"/>
      <c r="P19" s="173"/>
      <c r="Q19" s="173"/>
      <c r="R19" s="173"/>
      <c r="S19" s="173"/>
      <c r="T19" s="179"/>
      <c r="U19" s="183"/>
      <c r="V19" s="173"/>
      <c r="W19" s="173"/>
      <c r="X19" s="173"/>
      <c r="Y19" s="174"/>
    </row>
    <row r="20" spans="1:25" s="14" customFormat="1" ht="130.5" customHeight="1">
      <c r="A20" s="206" t="s">
        <v>72</v>
      </c>
      <c r="B20" s="206"/>
      <c r="C20" s="163" t="s">
        <v>172</v>
      </c>
      <c r="D20" s="164"/>
      <c r="E20" s="193"/>
      <c r="F20" s="190"/>
      <c r="G20" s="164"/>
      <c r="H20" s="165"/>
      <c r="I20" s="163"/>
      <c r="J20" s="164"/>
      <c r="K20" s="165"/>
      <c r="L20" s="163"/>
      <c r="M20" s="164"/>
      <c r="N20" s="165"/>
      <c r="O20" s="167"/>
      <c r="P20" s="176"/>
      <c r="Q20" s="176"/>
      <c r="R20" s="176"/>
      <c r="S20" s="176"/>
      <c r="T20" s="168"/>
      <c r="U20" s="175"/>
      <c r="V20" s="176"/>
      <c r="W20" s="176"/>
      <c r="X20" s="176"/>
      <c r="Y20" s="177"/>
    </row>
    <row r="21" spans="1:25" s="14" customFormat="1" ht="130.5" customHeight="1">
      <c r="A21" s="206" t="s">
        <v>73</v>
      </c>
      <c r="B21" s="206"/>
      <c r="C21" s="155" t="s">
        <v>166</v>
      </c>
      <c r="D21" s="156"/>
      <c r="E21" s="194"/>
      <c r="F21" s="191" t="s">
        <v>178</v>
      </c>
      <c r="G21" s="156"/>
      <c r="H21" s="157"/>
      <c r="I21" s="155"/>
      <c r="J21" s="156"/>
      <c r="K21" s="157"/>
      <c r="L21" s="155"/>
      <c r="M21" s="156"/>
      <c r="N21" s="157"/>
      <c r="O21" s="158"/>
      <c r="P21" s="181"/>
      <c r="Q21" s="181"/>
      <c r="R21" s="181"/>
      <c r="S21" s="181"/>
      <c r="T21" s="159"/>
      <c r="U21" s="180"/>
      <c r="V21" s="181"/>
      <c r="W21" s="181"/>
      <c r="X21" s="181"/>
      <c r="Y21" s="182"/>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66" t="s">
        <v>75</v>
      </c>
      <c r="B23" s="161"/>
      <c r="C23" s="16" t="s">
        <v>86</v>
      </c>
      <c r="D23" s="207" t="s">
        <v>95</v>
      </c>
      <c r="E23" s="208"/>
      <c r="F23" s="208"/>
      <c r="G23" s="208"/>
      <c r="H23" s="208"/>
      <c r="I23" s="208"/>
      <c r="J23" s="208"/>
      <c r="K23" s="208"/>
      <c r="L23" s="208"/>
      <c r="M23" s="208"/>
      <c r="N23" s="208"/>
      <c r="O23" s="208"/>
      <c r="P23" s="209"/>
      <c r="Q23" s="213" t="s">
        <v>106</v>
      </c>
      <c r="R23" s="214"/>
      <c r="S23" s="214"/>
      <c r="T23" s="214"/>
      <c r="U23" s="214"/>
      <c r="V23" s="214"/>
      <c r="W23" s="214"/>
      <c r="X23" s="214"/>
      <c r="Y23" s="215"/>
    </row>
    <row r="24" spans="1:25" s="14" customFormat="1" ht="39" customHeight="1">
      <c r="A24" s="206" t="s">
        <v>82</v>
      </c>
      <c r="B24" s="206"/>
      <c r="C24" s="16" t="s">
        <v>19</v>
      </c>
      <c r="D24" s="200" t="s">
        <v>280</v>
      </c>
      <c r="E24" s="222"/>
      <c r="F24" s="222"/>
      <c r="G24" s="222"/>
      <c r="H24" s="222"/>
      <c r="I24" s="222"/>
      <c r="J24" s="222"/>
      <c r="K24" s="222"/>
      <c r="L24" s="222"/>
      <c r="M24" s="222"/>
      <c r="N24" s="222"/>
      <c r="O24" s="222"/>
      <c r="P24" s="223"/>
      <c r="Q24" s="216"/>
      <c r="R24" s="217"/>
      <c r="S24" s="217"/>
      <c r="T24" s="217"/>
      <c r="U24" s="217"/>
      <c r="V24" s="217"/>
      <c r="W24" s="217"/>
      <c r="X24" s="217"/>
      <c r="Y24" s="218"/>
    </row>
    <row r="25" spans="1:25" s="14" customFormat="1" ht="39" customHeight="1">
      <c r="A25" s="205" t="s">
        <v>87</v>
      </c>
      <c r="B25" s="206"/>
      <c r="C25" s="150" t="s">
        <v>333</v>
      </c>
      <c r="D25" s="210" t="s">
        <v>267</v>
      </c>
      <c r="E25" s="211"/>
      <c r="F25" s="211"/>
      <c r="G25" s="211"/>
      <c r="H25" s="211"/>
      <c r="I25" s="211"/>
      <c r="J25" s="211"/>
      <c r="K25" s="211"/>
      <c r="L25" s="211"/>
      <c r="M25" s="211"/>
      <c r="N25" s="211"/>
      <c r="O25" s="211"/>
      <c r="P25" s="212"/>
      <c r="Q25" s="216"/>
      <c r="R25" s="217"/>
      <c r="S25" s="217"/>
      <c r="T25" s="217"/>
      <c r="U25" s="217"/>
      <c r="V25" s="217"/>
      <c r="W25" s="217"/>
      <c r="X25" s="217"/>
      <c r="Y25" s="218"/>
    </row>
    <row r="26" spans="1:25" s="14" customFormat="1" ht="39" customHeight="1">
      <c r="A26" s="206" t="s">
        <v>83</v>
      </c>
      <c r="B26" s="206"/>
      <c r="C26" s="30"/>
      <c r="D26" s="210"/>
      <c r="E26" s="211"/>
      <c r="F26" s="211"/>
      <c r="G26" s="211"/>
      <c r="H26" s="211"/>
      <c r="I26" s="211"/>
      <c r="J26" s="211"/>
      <c r="K26" s="211"/>
      <c r="L26" s="211"/>
      <c r="M26" s="211"/>
      <c r="N26" s="211"/>
      <c r="O26" s="211"/>
      <c r="P26" s="212"/>
      <c r="Q26" s="216"/>
      <c r="R26" s="217"/>
      <c r="S26" s="217"/>
      <c r="T26" s="217"/>
      <c r="U26" s="217"/>
      <c r="V26" s="217"/>
      <c r="W26" s="217"/>
      <c r="X26" s="217"/>
      <c r="Y26" s="218"/>
    </row>
    <row r="27" spans="1:25" s="14" customFormat="1" ht="39" customHeight="1">
      <c r="A27" s="205" t="s">
        <v>88</v>
      </c>
      <c r="B27" s="206"/>
      <c r="C27" s="30"/>
      <c r="D27" s="210"/>
      <c r="E27" s="211"/>
      <c r="F27" s="211"/>
      <c r="G27" s="211"/>
      <c r="H27" s="211"/>
      <c r="I27" s="211"/>
      <c r="J27" s="211"/>
      <c r="K27" s="211"/>
      <c r="L27" s="211"/>
      <c r="M27" s="211"/>
      <c r="N27" s="211"/>
      <c r="O27" s="211"/>
      <c r="P27" s="212"/>
      <c r="Q27" s="219"/>
      <c r="R27" s="220"/>
      <c r="S27" s="220"/>
      <c r="T27" s="220"/>
      <c r="U27" s="220"/>
      <c r="V27" s="220"/>
      <c r="W27" s="220"/>
      <c r="X27" s="220"/>
      <c r="Y27" s="221"/>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326</v>
      </c>
      <c r="F35" s="47"/>
      <c r="G35" s="50"/>
      <c r="I35" s="49" t="s">
        <v>155</v>
      </c>
      <c r="J35" s="66"/>
      <c r="K35" s="47"/>
      <c r="L35" s="48"/>
      <c r="M35" s="35"/>
      <c r="N35" s="49" t="s">
        <v>156</v>
      </c>
      <c r="O35" s="67"/>
      <c r="P35" s="68"/>
      <c r="Z35" s="36"/>
    </row>
    <row r="36" spans="5:16" ht="12">
      <c r="E36" s="51" t="s">
        <v>120</v>
      </c>
      <c r="F36" s="52"/>
      <c r="G36" s="53"/>
      <c r="I36" s="63" t="s">
        <v>114</v>
      </c>
      <c r="J36" s="64"/>
      <c r="K36" s="64"/>
      <c r="L36" s="65"/>
      <c r="N36" s="63" t="s">
        <v>124</v>
      </c>
      <c r="O36" s="64"/>
      <c r="P36" s="65"/>
    </row>
    <row r="37" spans="5:16" ht="12">
      <c r="E37" s="54" t="s">
        <v>121</v>
      </c>
      <c r="F37" s="55"/>
      <c r="G37" s="56"/>
      <c r="I37" s="54" t="s">
        <v>115</v>
      </c>
      <c r="J37" s="55"/>
      <c r="K37" s="55"/>
      <c r="L37" s="56"/>
      <c r="N37" s="54" t="s">
        <v>125</v>
      </c>
      <c r="O37" s="55"/>
      <c r="P37" s="56"/>
    </row>
    <row r="38" spans="5:16" ht="12">
      <c r="E38" s="54" t="s">
        <v>122</v>
      </c>
      <c r="F38" s="55"/>
      <c r="G38" s="56"/>
      <c r="I38" s="54" t="s">
        <v>116</v>
      </c>
      <c r="J38" s="55"/>
      <c r="K38" s="55"/>
      <c r="L38" s="56"/>
      <c r="N38" s="54" t="s">
        <v>126</v>
      </c>
      <c r="O38" s="55"/>
      <c r="P38" s="56"/>
    </row>
    <row r="39" spans="5:16" ht="12">
      <c r="E39" s="57" t="s">
        <v>123</v>
      </c>
      <c r="F39" s="58"/>
      <c r="G39" s="59"/>
      <c r="I39" s="54" t="s">
        <v>117</v>
      </c>
      <c r="J39" s="55"/>
      <c r="K39" s="55"/>
      <c r="L39" s="56"/>
      <c r="N39" s="54" t="s">
        <v>127</v>
      </c>
      <c r="O39" s="55"/>
      <c r="P39" s="56"/>
    </row>
    <row r="40" spans="5:16" ht="12">
      <c r="E40" s="60" t="s">
        <v>108</v>
      </c>
      <c r="F40" s="52"/>
      <c r="G40" s="53"/>
      <c r="I40" s="54" t="s">
        <v>118</v>
      </c>
      <c r="J40" s="55"/>
      <c r="K40" s="55"/>
      <c r="L40" s="56"/>
      <c r="N40" s="54" t="s">
        <v>128</v>
      </c>
      <c r="O40" s="55"/>
      <c r="P40" s="56"/>
    </row>
    <row r="41" spans="5:16" ht="12">
      <c r="E41" s="61" t="s">
        <v>109</v>
      </c>
      <c r="F41" s="55"/>
      <c r="G41" s="56"/>
      <c r="I41" s="54" t="s">
        <v>119</v>
      </c>
      <c r="J41" s="55"/>
      <c r="K41" s="55"/>
      <c r="L41" s="56"/>
      <c r="N41" s="54" t="s">
        <v>129</v>
      </c>
      <c r="O41" s="55"/>
      <c r="P41" s="56"/>
    </row>
    <row r="42" spans="5:16" ht="12">
      <c r="E42" s="61" t="s">
        <v>110</v>
      </c>
      <c r="F42" s="55"/>
      <c r="G42" s="56"/>
      <c r="I42" s="57" t="s">
        <v>327</v>
      </c>
      <c r="J42" s="58"/>
      <c r="K42" s="58"/>
      <c r="L42" s="59"/>
      <c r="N42" s="54" t="s">
        <v>130</v>
      </c>
      <c r="O42" s="55"/>
      <c r="P42" s="56"/>
    </row>
    <row r="43" spans="5:16" ht="12">
      <c r="E43" s="61" t="s">
        <v>111</v>
      </c>
      <c r="F43" s="55"/>
      <c r="G43" s="56"/>
      <c r="N43" s="54" t="s">
        <v>117</v>
      </c>
      <c r="O43" s="55"/>
      <c r="P43" s="56"/>
    </row>
    <row r="44" spans="5:16" ht="12">
      <c r="E44" s="61" t="s">
        <v>112</v>
      </c>
      <c r="F44" s="55"/>
      <c r="G44" s="56"/>
      <c r="N44" s="54" t="s">
        <v>131</v>
      </c>
      <c r="O44" s="55"/>
      <c r="P44" s="56"/>
    </row>
    <row r="45" spans="5:16" ht="12">
      <c r="E45" s="62" t="s">
        <v>113</v>
      </c>
      <c r="F45" s="58"/>
      <c r="G45" s="59"/>
      <c r="N45" s="54" t="s">
        <v>147</v>
      </c>
      <c r="O45" s="55"/>
      <c r="P45" s="56"/>
    </row>
    <row r="46" spans="14:16" ht="12">
      <c r="N46" s="54" t="s">
        <v>148</v>
      </c>
      <c r="O46" s="55"/>
      <c r="P46" s="56"/>
    </row>
    <row r="47" spans="14:16" ht="12">
      <c r="N47" s="54" t="s">
        <v>149</v>
      </c>
      <c r="O47" s="55"/>
      <c r="P47" s="56"/>
    </row>
    <row r="48" spans="14:16" ht="12">
      <c r="N48" s="54" t="s">
        <v>150</v>
      </c>
      <c r="O48" s="55"/>
      <c r="P48" s="56"/>
    </row>
    <row r="49" spans="14:16" ht="12">
      <c r="N49" s="57" t="s">
        <v>328</v>
      </c>
      <c r="O49" s="58"/>
      <c r="P49" s="59"/>
    </row>
  </sheetData>
  <sheetProtection/>
  <mergeCells count="129">
    <mergeCell ref="A5:B5"/>
    <mergeCell ref="R5:T5"/>
    <mergeCell ref="A3:B3"/>
    <mergeCell ref="A4:B4"/>
    <mergeCell ref="E3:K3"/>
    <mergeCell ref="C4:E4"/>
    <mergeCell ref="C5:D5"/>
    <mergeCell ref="R3:T3"/>
    <mergeCell ref="G4:I4"/>
    <mergeCell ref="A7:A9"/>
    <mergeCell ref="O8:T8"/>
    <mergeCell ref="U8:Y8"/>
    <mergeCell ref="O7:Y7"/>
    <mergeCell ref="C8:E8"/>
    <mergeCell ref="I8:K8"/>
    <mergeCell ref="A10:B10"/>
    <mergeCell ref="A11:B11"/>
    <mergeCell ref="A16:B16"/>
    <mergeCell ref="A17:B17"/>
    <mergeCell ref="A12:B12"/>
    <mergeCell ref="A13:B13"/>
    <mergeCell ref="A14:B14"/>
    <mergeCell ref="A15:B15"/>
    <mergeCell ref="A25:B25"/>
    <mergeCell ref="A26:B26"/>
    <mergeCell ref="A18:B18"/>
    <mergeCell ref="A24:B24"/>
    <mergeCell ref="A23:B23"/>
    <mergeCell ref="A19:B19"/>
    <mergeCell ref="A20:B20"/>
    <mergeCell ref="A21:B21"/>
    <mergeCell ref="Q23:Y27"/>
    <mergeCell ref="D24:P24"/>
    <mergeCell ref="D27:P27"/>
    <mergeCell ref="C17:E17"/>
    <mergeCell ref="C18:E18"/>
    <mergeCell ref="C19:E19"/>
    <mergeCell ref="C20:E20"/>
    <mergeCell ref="C21:E21"/>
    <mergeCell ref="F20:H20"/>
    <mergeCell ref="F21:H21"/>
    <mergeCell ref="A27:B27"/>
    <mergeCell ref="L7:N7"/>
    <mergeCell ref="C7:H7"/>
    <mergeCell ref="D23:P23"/>
    <mergeCell ref="D25:P25"/>
    <mergeCell ref="C10:E10"/>
    <mergeCell ref="C11:E11"/>
    <mergeCell ref="C12:E12"/>
    <mergeCell ref="D26:P26"/>
    <mergeCell ref="I16:K16"/>
    <mergeCell ref="L1:M1"/>
    <mergeCell ref="L2:M2"/>
    <mergeCell ref="L8:N8"/>
    <mergeCell ref="C9:E9"/>
    <mergeCell ref="M4:N4"/>
    <mergeCell ref="G5:P5"/>
    <mergeCell ref="I9:K9"/>
    <mergeCell ref="L9:N9"/>
    <mergeCell ref="F8:H8"/>
    <mergeCell ref="F9:H9"/>
    <mergeCell ref="I10:K10"/>
    <mergeCell ref="I15:K15"/>
    <mergeCell ref="F18:H18"/>
    <mergeCell ref="F19:H19"/>
    <mergeCell ref="F16:H16"/>
    <mergeCell ref="F17:H17"/>
    <mergeCell ref="I17:K17"/>
    <mergeCell ref="I18:K18"/>
    <mergeCell ref="I19:K19"/>
    <mergeCell ref="I14:K14"/>
    <mergeCell ref="C15:E15"/>
    <mergeCell ref="I11:K11"/>
    <mergeCell ref="I12:K12"/>
    <mergeCell ref="I13:K13"/>
    <mergeCell ref="C16:E16"/>
    <mergeCell ref="F14:H14"/>
    <mergeCell ref="F15:H15"/>
    <mergeCell ref="F10:H10"/>
    <mergeCell ref="F11:H11"/>
    <mergeCell ref="F12:H12"/>
    <mergeCell ref="F13:H13"/>
    <mergeCell ref="C13:E13"/>
    <mergeCell ref="C14:E14"/>
    <mergeCell ref="I20:K20"/>
    <mergeCell ref="I21:K21"/>
    <mergeCell ref="U5:V5"/>
    <mergeCell ref="R4:T4"/>
    <mergeCell ref="L10:N10"/>
    <mergeCell ref="L11:N11"/>
    <mergeCell ref="L12:N12"/>
    <mergeCell ref="L13:N13"/>
    <mergeCell ref="O10:T10"/>
    <mergeCell ref="O11:T11"/>
    <mergeCell ref="L20:N20"/>
    <mergeCell ref="L21:N21"/>
    <mergeCell ref="U18:Y18"/>
    <mergeCell ref="O19:T19"/>
    <mergeCell ref="L18:N18"/>
    <mergeCell ref="L19:N19"/>
    <mergeCell ref="U20:Y20"/>
    <mergeCell ref="U21:Y21"/>
    <mergeCell ref="O20:T20"/>
    <mergeCell ref="O21:T21"/>
    <mergeCell ref="L17:N17"/>
    <mergeCell ref="U19:Y19"/>
    <mergeCell ref="L14:N14"/>
    <mergeCell ref="L15:N15"/>
    <mergeCell ref="O18:T18"/>
    <mergeCell ref="O15:T15"/>
    <mergeCell ref="L16:N16"/>
    <mergeCell ref="O14:T14"/>
    <mergeCell ref="V1:Y1"/>
    <mergeCell ref="U3:Y3"/>
    <mergeCell ref="U4:Y4"/>
    <mergeCell ref="U10:Y10"/>
    <mergeCell ref="O12:T12"/>
    <mergeCell ref="O13:T13"/>
    <mergeCell ref="O9:T9"/>
    <mergeCell ref="U9:Y9"/>
    <mergeCell ref="U11:Y11"/>
    <mergeCell ref="U12:Y12"/>
    <mergeCell ref="U13:Y13"/>
    <mergeCell ref="U14:Y14"/>
    <mergeCell ref="U15:Y15"/>
    <mergeCell ref="U16:Y16"/>
    <mergeCell ref="U17:Y17"/>
    <mergeCell ref="O16:T16"/>
    <mergeCell ref="O17:T17"/>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AD49"/>
  <sheetViews>
    <sheetView view="pageBreakPreview" zoomScaleSheetLayoutView="100" zoomScalePageLayoutView="0" workbookViewId="0" topLeftCell="K13">
      <selection activeCell="U14" sqref="U14:Y14"/>
    </sheetView>
  </sheetViews>
  <sheetFormatPr defaultColWidth="9.00390625" defaultRowHeight="13.5"/>
  <cols>
    <col min="1" max="1" width="5.625" style="85" customWidth="1"/>
    <col min="2" max="2" width="6.625" style="85" customWidth="1"/>
    <col min="3" max="3" width="21.50390625" style="85" customWidth="1"/>
    <col min="4" max="7" width="10.625" style="85" customWidth="1"/>
    <col min="8" max="8" width="15.50390625" style="85" customWidth="1"/>
    <col min="9" max="9" width="10.625" style="85" customWidth="1"/>
    <col min="10" max="10" width="11.125" style="85" customWidth="1"/>
    <col min="11" max="11" width="15.50390625" style="85" customWidth="1"/>
    <col min="12" max="13" width="10.625" style="85" customWidth="1"/>
    <col min="14" max="14" width="13.75390625" style="85" customWidth="1"/>
    <col min="15" max="17" width="10.625" style="85" customWidth="1"/>
    <col min="18" max="18" width="2.125" style="85" customWidth="1"/>
    <col min="19" max="19" width="7.625" style="85" customWidth="1"/>
    <col min="20" max="20" width="2.125" style="85" customWidth="1"/>
    <col min="21" max="22" width="10.625" style="85" customWidth="1"/>
    <col min="23" max="23" width="2.125" style="85" customWidth="1"/>
    <col min="24" max="24" width="7.625" style="85" customWidth="1"/>
    <col min="25" max="25" width="2.125" style="85" customWidth="1"/>
    <col min="26" max="27" width="10.625" style="85" customWidth="1"/>
    <col min="28" max="28" width="2.125" style="85" customWidth="1"/>
    <col min="29" max="29" width="7.625" style="85" customWidth="1"/>
    <col min="30" max="30" width="2.125" style="85" customWidth="1"/>
    <col min="31" max="16384" width="9.00390625" style="85" customWidth="1"/>
  </cols>
  <sheetData>
    <row r="1" spans="1:26" s="137" customFormat="1" ht="15" customHeight="1">
      <c r="A1" s="137" t="s">
        <v>107</v>
      </c>
      <c r="H1" s="138"/>
      <c r="I1" s="138"/>
      <c r="J1" s="138"/>
      <c r="K1" s="138"/>
      <c r="L1" s="330"/>
      <c r="M1" s="330"/>
      <c r="O1" s="138"/>
      <c r="P1" s="138"/>
      <c r="U1" s="141" t="s">
        <v>74</v>
      </c>
      <c r="V1" s="328">
        <v>40045</v>
      </c>
      <c r="W1" s="328"/>
      <c r="X1" s="328"/>
      <c r="Y1" s="328"/>
      <c r="Z1" s="138"/>
    </row>
    <row r="2" spans="6:16" s="137" customFormat="1" ht="8.25" customHeight="1">
      <c r="F2" s="140"/>
      <c r="G2" s="140"/>
      <c r="H2" s="138"/>
      <c r="I2" s="138"/>
      <c r="J2" s="138"/>
      <c r="K2" s="138"/>
      <c r="L2" s="331"/>
      <c r="M2" s="331"/>
      <c r="N2" s="139"/>
      <c r="O2" s="138"/>
      <c r="P2" s="138"/>
    </row>
    <row r="3" spans="1:25" s="131" customFormat="1" ht="32.25" customHeight="1">
      <c r="A3" s="242" t="s">
        <v>77</v>
      </c>
      <c r="B3" s="243"/>
      <c r="C3" s="136" t="s">
        <v>154</v>
      </c>
      <c r="D3" s="135" t="s">
        <v>105</v>
      </c>
      <c r="E3" s="246" t="s">
        <v>123</v>
      </c>
      <c r="F3" s="247"/>
      <c r="G3" s="247"/>
      <c r="H3" s="247"/>
      <c r="I3" s="247"/>
      <c r="J3" s="247"/>
      <c r="K3" s="248"/>
      <c r="L3" s="134"/>
      <c r="M3" s="133"/>
      <c r="N3" s="133"/>
      <c r="O3" s="132"/>
      <c r="P3" s="132"/>
      <c r="Q3" s="152" t="s">
        <v>266</v>
      </c>
      <c r="R3" s="302" t="s">
        <v>104</v>
      </c>
      <c r="S3" s="303"/>
      <c r="T3" s="304"/>
      <c r="U3" s="242" t="s">
        <v>151</v>
      </c>
      <c r="V3" s="329"/>
      <c r="W3" s="329"/>
      <c r="X3" s="329"/>
      <c r="Y3" s="243"/>
    </row>
    <row r="4" spans="1:25" s="97" customFormat="1" ht="39" customHeight="1">
      <c r="A4" s="244" t="s">
        <v>76</v>
      </c>
      <c r="B4" s="245"/>
      <c r="C4" s="249" t="s">
        <v>159</v>
      </c>
      <c r="D4" s="250"/>
      <c r="E4" s="251"/>
      <c r="F4" s="113" t="s">
        <v>316</v>
      </c>
      <c r="G4" s="258" t="s">
        <v>150</v>
      </c>
      <c r="H4" s="259"/>
      <c r="I4" s="260"/>
      <c r="J4" s="113" t="s">
        <v>79</v>
      </c>
      <c r="K4" s="126">
        <v>206</v>
      </c>
      <c r="L4" s="130"/>
      <c r="M4" s="261"/>
      <c r="N4" s="261"/>
      <c r="O4" s="129"/>
      <c r="P4" s="129"/>
      <c r="Q4" s="128"/>
      <c r="R4" s="252" t="s">
        <v>59</v>
      </c>
      <c r="S4" s="253"/>
      <c r="T4" s="254"/>
      <c r="U4" s="252" t="s">
        <v>180</v>
      </c>
      <c r="V4" s="253"/>
      <c r="W4" s="253"/>
      <c r="X4" s="253"/>
      <c r="Y4" s="254"/>
    </row>
    <row r="5" spans="1:25" s="97" customFormat="1" ht="69.75" customHeight="1">
      <c r="A5" s="244" t="s">
        <v>78</v>
      </c>
      <c r="B5" s="245"/>
      <c r="C5" s="276" t="s">
        <v>283</v>
      </c>
      <c r="D5" s="277"/>
      <c r="E5" s="126" t="s">
        <v>36</v>
      </c>
      <c r="F5" s="112" t="s">
        <v>317</v>
      </c>
      <c r="G5" s="308" t="s">
        <v>181</v>
      </c>
      <c r="H5" s="309"/>
      <c r="I5" s="309"/>
      <c r="J5" s="309"/>
      <c r="K5" s="309"/>
      <c r="L5" s="309"/>
      <c r="M5" s="309"/>
      <c r="N5" s="309"/>
      <c r="O5" s="309"/>
      <c r="P5" s="310"/>
      <c r="Q5" s="127"/>
      <c r="R5" s="244" t="s">
        <v>60</v>
      </c>
      <c r="S5" s="312"/>
      <c r="T5" s="245"/>
      <c r="U5" s="252" t="s">
        <v>282</v>
      </c>
      <c r="V5" s="253"/>
      <c r="W5" s="114" t="s">
        <v>330</v>
      </c>
      <c r="X5" s="125" t="s">
        <v>35</v>
      </c>
      <c r="Y5" s="119" t="s">
        <v>332</v>
      </c>
    </row>
    <row r="6" spans="3:25" s="107" customFormat="1" ht="17.25" customHeight="1">
      <c r="C6" s="124"/>
      <c r="D6" s="116"/>
      <c r="E6" s="123"/>
      <c r="F6" s="123"/>
      <c r="G6" s="123"/>
      <c r="H6" s="123"/>
      <c r="I6" s="123"/>
      <c r="J6" s="123"/>
      <c r="K6" s="123"/>
      <c r="L6" s="123"/>
      <c r="M6" s="123"/>
      <c r="N6" s="123"/>
      <c r="O6" s="123"/>
      <c r="P6" s="123"/>
      <c r="Q6" s="123"/>
      <c r="R6" s="123"/>
      <c r="S6" s="123"/>
      <c r="T6" s="123"/>
      <c r="U6" s="123"/>
      <c r="V6" s="123"/>
      <c r="W6" s="123"/>
      <c r="X6" s="123"/>
      <c r="Y6" s="123"/>
    </row>
    <row r="7" spans="1:25" s="97" customFormat="1" ht="17.25" customHeight="1">
      <c r="A7" s="268" t="s">
        <v>61</v>
      </c>
      <c r="B7" s="122"/>
      <c r="C7" s="252" t="s">
        <v>89</v>
      </c>
      <c r="D7" s="253"/>
      <c r="E7" s="253"/>
      <c r="F7" s="253"/>
      <c r="G7" s="253"/>
      <c r="H7" s="254"/>
      <c r="I7" s="115"/>
      <c r="J7" s="121" t="s">
        <v>90</v>
      </c>
      <c r="K7" s="120"/>
      <c r="L7" s="253" t="s">
        <v>91</v>
      </c>
      <c r="M7" s="253"/>
      <c r="N7" s="253"/>
      <c r="O7" s="252" t="s">
        <v>92</v>
      </c>
      <c r="P7" s="253"/>
      <c r="Q7" s="253"/>
      <c r="R7" s="253"/>
      <c r="S7" s="253"/>
      <c r="T7" s="253"/>
      <c r="U7" s="253"/>
      <c r="V7" s="253"/>
      <c r="W7" s="253"/>
      <c r="X7" s="253"/>
      <c r="Y7" s="254"/>
    </row>
    <row r="8" spans="1:25" s="97" customFormat="1" ht="12" customHeight="1">
      <c r="A8" s="269"/>
      <c r="B8" s="118" t="s">
        <v>84</v>
      </c>
      <c r="C8" s="278" t="s">
        <v>85</v>
      </c>
      <c r="D8" s="256"/>
      <c r="E8" s="256"/>
      <c r="F8" s="255" t="s">
        <v>97</v>
      </c>
      <c r="G8" s="256"/>
      <c r="H8" s="257"/>
      <c r="I8" s="278" t="s">
        <v>93</v>
      </c>
      <c r="J8" s="256"/>
      <c r="K8" s="257"/>
      <c r="L8" s="278" t="s">
        <v>96</v>
      </c>
      <c r="M8" s="256"/>
      <c r="N8" s="256"/>
      <c r="O8" s="278" t="s">
        <v>81</v>
      </c>
      <c r="P8" s="256"/>
      <c r="Q8" s="256"/>
      <c r="R8" s="256"/>
      <c r="S8" s="256"/>
      <c r="T8" s="256"/>
      <c r="U8" s="255" t="s">
        <v>80</v>
      </c>
      <c r="V8" s="256"/>
      <c r="W8" s="256"/>
      <c r="X8" s="256"/>
      <c r="Y8" s="257"/>
    </row>
    <row r="9" spans="1:25" s="97" customFormat="1" ht="62.25" customHeight="1">
      <c r="A9" s="270"/>
      <c r="B9" s="117" t="s">
        <v>94</v>
      </c>
      <c r="C9" s="296" t="s">
        <v>98</v>
      </c>
      <c r="D9" s="297"/>
      <c r="E9" s="297"/>
      <c r="F9" s="313" t="s">
        <v>102</v>
      </c>
      <c r="G9" s="297"/>
      <c r="H9" s="311"/>
      <c r="I9" s="296" t="s">
        <v>100</v>
      </c>
      <c r="J9" s="297"/>
      <c r="K9" s="311"/>
      <c r="L9" s="296" t="s">
        <v>101</v>
      </c>
      <c r="M9" s="297"/>
      <c r="N9" s="297"/>
      <c r="O9" s="296" t="s">
        <v>103</v>
      </c>
      <c r="P9" s="297"/>
      <c r="Q9" s="297"/>
      <c r="R9" s="297"/>
      <c r="S9" s="297"/>
      <c r="T9" s="297"/>
      <c r="U9" s="313" t="s">
        <v>99</v>
      </c>
      <c r="V9" s="297"/>
      <c r="W9" s="297"/>
      <c r="X9" s="297"/>
      <c r="Y9" s="311"/>
    </row>
    <row r="10" spans="1:25" s="97" customFormat="1" ht="65.25" customHeight="1">
      <c r="A10" s="271" t="s">
        <v>62</v>
      </c>
      <c r="B10" s="271"/>
      <c r="C10" s="143" t="s">
        <v>309</v>
      </c>
      <c r="D10" s="262" t="s">
        <v>310</v>
      </c>
      <c r="E10" s="263"/>
      <c r="F10" s="272"/>
      <c r="G10" s="293"/>
      <c r="H10" s="294"/>
      <c r="I10" s="301" t="s">
        <v>34</v>
      </c>
      <c r="J10" s="293"/>
      <c r="K10" s="294"/>
      <c r="L10" s="301"/>
      <c r="M10" s="293"/>
      <c r="N10" s="294"/>
      <c r="O10" s="305"/>
      <c r="P10" s="306"/>
      <c r="Q10" s="306"/>
      <c r="R10" s="306"/>
      <c r="S10" s="306"/>
      <c r="T10" s="307"/>
      <c r="U10" s="324"/>
      <c r="V10" s="306"/>
      <c r="W10" s="306"/>
      <c r="X10" s="306"/>
      <c r="Y10" s="325"/>
    </row>
    <row r="11" spans="1:25" s="97" customFormat="1" ht="207.75" customHeight="1">
      <c r="A11" s="271" t="s">
        <v>63</v>
      </c>
      <c r="B11" s="271"/>
      <c r="C11" s="145" t="s">
        <v>311</v>
      </c>
      <c r="D11" s="264" t="s">
        <v>312</v>
      </c>
      <c r="E11" s="265"/>
      <c r="F11" s="264" t="s">
        <v>313</v>
      </c>
      <c r="G11" s="291"/>
      <c r="H11" s="292"/>
      <c r="I11" s="295" t="s">
        <v>314</v>
      </c>
      <c r="J11" s="291"/>
      <c r="K11" s="292"/>
      <c r="L11" s="295"/>
      <c r="M11" s="291"/>
      <c r="N11" s="292"/>
      <c r="O11" s="298"/>
      <c r="P11" s="299"/>
      <c r="Q11" s="299"/>
      <c r="R11" s="299"/>
      <c r="S11" s="299"/>
      <c r="T11" s="300"/>
      <c r="U11" s="326"/>
      <c r="V11" s="299"/>
      <c r="W11" s="299"/>
      <c r="X11" s="299"/>
      <c r="Y11" s="327"/>
    </row>
    <row r="12" spans="1:25" s="97" customFormat="1" ht="130.5" customHeight="1">
      <c r="A12" s="271" t="s">
        <v>64</v>
      </c>
      <c r="B12" s="271"/>
      <c r="C12" s="146" t="s">
        <v>315</v>
      </c>
      <c r="D12" s="266" t="s">
        <v>334</v>
      </c>
      <c r="E12" s="267"/>
      <c r="F12" s="266" t="s">
        <v>335</v>
      </c>
      <c r="G12" s="281"/>
      <c r="H12" s="282"/>
      <c r="I12" s="280" t="s">
        <v>336</v>
      </c>
      <c r="J12" s="281"/>
      <c r="K12" s="282"/>
      <c r="L12" s="280" t="s">
        <v>0</v>
      </c>
      <c r="M12" s="281"/>
      <c r="N12" s="282"/>
      <c r="O12" s="289"/>
      <c r="P12" s="274"/>
      <c r="Q12" s="274"/>
      <c r="R12" s="274"/>
      <c r="S12" s="274"/>
      <c r="T12" s="290"/>
      <c r="U12" s="273"/>
      <c r="V12" s="274"/>
      <c r="W12" s="274"/>
      <c r="X12" s="274"/>
      <c r="Y12" s="275"/>
    </row>
    <row r="13" spans="1:25" s="97" customFormat="1" ht="112.5" customHeight="1">
      <c r="A13" s="271" t="s">
        <v>65</v>
      </c>
      <c r="B13" s="271"/>
      <c r="C13" s="144" t="s">
        <v>33</v>
      </c>
      <c r="D13" s="272" t="s">
        <v>1</v>
      </c>
      <c r="E13" s="263"/>
      <c r="F13" s="272" t="s">
        <v>2</v>
      </c>
      <c r="G13" s="293"/>
      <c r="H13" s="294"/>
      <c r="I13" s="301" t="s">
        <v>32</v>
      </c>
      <c r="J13" s="293"/>
      <c r="K13" s="294"/>
      <c r="L13" s="314" t="s">
        <v>31</v>
      </c>
      <c r="M13" s="315"/>
      <c r="N13" s="316"/>
      <c r="O13" s="301" t="s">
        <v>30</v>
      </c>
      <c r="P13" s="293"/>
      <c r="Q13" s="293"/>
      <c r="R13" s="293"/>
      <c r="S13" s="293"/>
      <c r="T13" s="332"/>
      <c r="U13" s="324"/>
      <c r="V13" s="306"/>
      <c r="W13" s="306"/>
      <c r="X13" s="306"/>
      <c r="Y13" s="325"/>
    </row>
    <row r="14" spans="1:25" s="97" customFormat="1" ht="130.5" customHeight="1">
      <c r="A14" s="271" t="s">
        <v>66</v>
      </c>
      <c r="B14" s="271"/>
      <c r="C14" s="145" t="s">
        <v>29</v>
      </c>
      <c r="D14" s="264" t="s">
        <v>3</v>
      </c>
      <c r="E14" s="265"/>
      <c r="F14" s="264" t="s">
        <v>4</v>
      </c>
      <c r="G14" s="291"/>
      <c r="H14" s="292"/>
      <c r="I14" s="295" t="s">
        <v>28</v>
      </c>
      <c r="J14" s="291"/>
      <c r="K14" s="292"/>
      <c r="L14" s="317"/>
      <c r="M14" s="318"/>
      <c r="N14" s="319"/>
      <c r="O14" s="298"/>
      <c r="P14" s="299"/>
      <c r="Q14" s="299"/>
      <c r="R14" s="299"/>
      <c r="S14" s="299"/>
      <c r="T14" s="300"/>
      <c r="U14" s="326"/>
      <c r="V14" s="299"/>
      <c r="W14" s="299"/>
      <c r="X14" s="299"/>
      <c r="Y14" s="327"/>
    </row>
    <row r="15" spans="1:25" s="97" customFormat="1" ht="130.5" customHeight="1">
      <c r="A15" s="271" t="s">
        <v>67</v>
      </c>
      <c r="B15" s="271"/>
      <c r="C15" s="146" t="s">
        <v>5</v>
      </c>
      <c r="D15" s="266" t="s">
        <v>6</v>
      </c>
      <c r="E15" s="267"/>
      <c r="F15" s="266" t="s">
        <v>7</v>
      </c>
      <c r="G15" s="281"/>
      <c r="H15" s="282"/>
      <c r="I15" s="280" t="s">
        <v>27</v>
      </c>
      <c r="J15" s="281"/>
      <c r="K15" s="282"/>
      <c r="L15" s="320"/>
      <c r="M15" s="321"/>
      <c r="N15" s="322"/>
      <c r="O15" s="323"/>
      <c r="P15" s="274"/>
      <c r="Q15" s="274"/>
      <c r="R15" s="274"/>
      <c r="S15" s="274"/>
      <c r="T15" s="290"/>
      <c r="U15" s="273"/>
      <c r="V15" s="274"/>
      <c r="W15" s="274"/>
      <c r="X15" s="274"/>
      <c r="Y15" s="275"/>
    </row>
    <row r="16" spans="1:25" s="97" customFormat="1" ht="130.5" customHeight="1">
      <c r="A16" s="271" t="s">
        <v>68</v>
      </c>
      <c r="B16" s="271"/>
      <c r="C16" s="144" t="s">
        <v>8</v>
      </c>
      <c r="D16" s="272" t="s">
        <v>9</v>
      </c>
      <c r="E16" s="263"/>
      <c r="F16" s="272"/>
      <c r="G16" s="293"/>
      <c r="H16" s="294"/>
      <c r="I16" s="301"/>
      <c r="J16" s="293"/>
      <c r="K16" s="294"/>
      <c r="L16" s="301"/>
      <c r="M16" s="293"/>
      <c r="N16" s="294"/>
      <c r="O16" s="305"/>
      <c r="P16" s="306"/>
      <c r="Q16" s="306"/>
      <c r="R16" s="306"/>
      <c r="S16" s="306"/>
      <c r="T16" s="307"/>
      <c r="U16" s="324"/>
      <c r="V16" s="306"/>
      <c r="W16" s="306"/>
      <c r="X16" s="306"/>
      <c r="Y16" s="325"/>
    </row>
    <row r="17" spans="1:25" s="97" customFormat="1" ht="130.5" customHeight="1">
      <c r="A17" s="271" t="s">
        <v>69</v>
      </c>
      <c r="B17" s="271"/>
      <c r="C17" s="145" t="s">
        <v>26</v>
      </c>
      <c r="D17" s="264" t="s">
        <v>10</v>
      </c>
      <c r="E17" s="265"/>
      <c r="F17" s="264"/>
      <c r="G17" s="291"/>
      <c r="H17" s="292"/>
      <c r="I17" s="295"/>
      <c r="J17" s="291"/>
      <c r="K17" s="292"/>
      <c r="L17" s="295"/>
      <c r="M17" s="291"/>
      <c r="N17" s="292"/>
      <c r="O17" s="298"/>
      <c r="P17" s="299"/>
      <c r="Q17" s="299"/>
      <c r="R17" s="299"/>
      <c r="S17" s="299"/>
      <c r="T17" s="300"/>
      <c r="U17" s="326"/>
      <c r="V17" s="299"/>
      <c r="W17" s="299"/>
      <c r="X17" s="299"/>
      <c r="Y17" s="327"/>
    </row>
    <row r="18" spans="1:25" s="97" customFormat="1" ht="130.5" customHeight="1">
      <c r="A18" s="271" t="s">
        <v>70</v>
      </c>
      <c r="B18" s="271"/>
      <c r="C18" s="146" t="s">
        <v>25</v>
      </c>
      <c r="D18" s="266" t="s">
        <v>11</v>
      </c>
      <c r="E18" s="267"/>
      <c r="F18" s="266"/>
      <c r="G18" s="281"/>
      <c r="H18" s="282"/>
      <c r="I18" s="280"/>
      <c r="J18" s="281"/>
      <c r="K18" s="282"/>
      <c r="L18" s="280"/>
      <c r="M18" s="281"/>
      <c r="N18" s="282"/>
      <c r="O18" s="289"/>
      <c r="P18" s="274"/>
      <c r="Q18" s="274"/>
      <c r="R18" s="274"/>
      <c r="S18" s="274"/>
      <c r="T18" s="290"/>
      <c r="U18" s="273"/>
      <c r="V18" s="274"/>
      <c r="W18" s="274"/>
      <c r="X18" s="274"/>
      <c r="Y18" s="275"/>
    </row>
    <row r="19" spans="1:25" s="97" customFormat="1" ht="130.5" customHeight="1">
      <c r="A19" s="271" t="s">
        <v>71</v>
      </c>
      <c r="B19" s="271"/>
      <c r="C19" s="144" t="s">
        <v>12</v>
      </c>
      <c r="D19" s="272" t="s">
        <v>13</v>
      </c>
      <c r="E19" s="263"/>
      <c r="F19" s="264"/>
      <c r="G19" s="291"/>
      <c r="H19" s="292"/>
      <c r="I19" s="301"/>
      <c r="J19" s="293"/>
      <c r="K19" s="294"/>
      <c r="L19" s="301"/>
      <c r="M19" s="293"/>
      <c r="N19" s="294"/>
      <c r="O19" s="305"/>
      <c r="P19" s="306"/>
      <c r="Q19" s="306"/>
      <c r="R19" s="306"/>
      <c r="S19" s="306"/>
      <c r="T19" s="307"/>
      <c r="U19" s="324"/>
      <c r="V19" s="306"/>
      <c r="W19" s="306"/>
      <c r="X19" s="306"/>
      <c r="Y19" s="325"/>
    </row>
    <row r="20" spans="1:25" s="97" customFormat="1" ht="124.5" customHeight="1">
      <c r="A20" s="271" t="s">
        <v>72</v>
      </c>
      <c r="B20" s="271"/>
      <c r="C20" s="145" t="s">
        <v>14</v>
      </c>
      <c r="D20" s="264" t="s">
        <v>24</v>
      </c>
      <c r="E20" s="265"/>
      <c r="F20" s="264"/>
      <c r="G20" s="291"/>
      <c r="H20" s="292"/>
      <c r="I20" s="295"/>
      <c r="J20" s="291"/>
      <c r="K20" s="292"/>
      <c r="L20" s="295"/>
      <c r="M20" s="291"/>
      <c r="N20" s="292"/>
      <c r="O20" s="298"/>
      <c r="P20" s="299"/>
      <c r="Q20" s="299"/>
      <c r="R20" s="299"/>
      <c r="S20" s="299"/>
      <c r="T20" s="300"/>
      <c r="U20" s="326"/>
      <c r="V20" s="299"/>
      <c r="W20" s="299"/>
      <c r="X20" s="299"/>
      <c r="Y20" s="327"/>
    </row>
    <row r="21" spans="1:25" s="97" customFormat="1" ht="130.5" customHeight="1">
      <c r="A21" s="271" t="s">
        <v>73</v>
      </c>
      <c r="B21" s="271"/>
      <c r="C21" s="146" t="s">
        <v>15</v>
      </c>
      <c r="D21" s="266" t="s">
        <v>16</v>
      </c>
      <c r="E21" s="267"/>
      <c r="F21" s="264" t="s">
        <v>17</v>
      </c>
      <c r="G21" s="291"/>
      <c r="H21" s="292"/>
      <c r="I21" s="280"/>
      <c r="J21" s="281"/>
      <c r="K21" s="282"/>
      <c r="L21" s="280"/>
      <c r="M21" s="281"/>
      <c r="N21" s="282"/>
      <c r="O21" s="289"/>
      <c r="P21" s="274"/>
      <c r="Q21" s="274"/>
      <c r="R21" s="274"/>
      <c r="S21" s="274"/>
      <c r="T21" s="290"/>
      <c r="U21" s="273"/>
      <c r="V21" s="274"/>
      <c r="W21" s="274"/>
      <c r="X21" s="274"/>
      <c r="Y21" s="275"/>
    </row>
    <row r="22" spans="3:25" s="107" customFormat="1" ht="17.25" customHeight="1">
      <c r="C22" s="147"/>
      <c r="D22" s="142"/>
      <c r="E22" s="148"/>
      <c r="F22" s="148"/>
      <c r="G22" s="148"/>
      <c r="H22" s="148"/>
      <c r="I22" s="148"/>
      <c r="J22" s="148"/>
      <c r="K22" s="148"/>
      <c r="L22" s="148"/>
      <c r="M22" s="148"/>
      <c r="N22" s="148"/>
      <c r="O22" s="148"/>
      <c r="P22" s="149"/>
      <c r="Q22" s="149"/>
      <c r="R22" s="149"/>
      <c r="S22" s="149"/>
      <c r="T22" s="149"/>
      <c r="U22" s="149"/>
      <c r="V22" s="149"/>
      <c r="W22" s="149"/>
      <c r="X22" s="149"/>
      <c r="Y22" s="149"/>
    </row>
    <row r="23" spans="1:25" s="97" customFormat="1" ht="21.75" customHeight="1">
      <c r="A23" s="252" t="s">
        <v>75</v>
      </c>
      <c r="B23" s="253"/>
      <c r="C23" s="112" t="s">
        <v>86</v>
      </c>
      <c r="D23" s="283" t="s">
        <v>95</v>
      </c>
      <c r="E23" s="284"/>
      <c r="F23" s="284"/>
      <c r="G23" s="284"/>
      <c r="H23" s="284"/>
      <c r="I23" s="284"/>
      <c r="J23" s="284"/>
      <c r="K23" s="284"/>
      <c r="L23" s="284"/>
      <c r="M23" s="284"/>
      <c r="N23" s="284"/>
      <c r="O23" s="284"/>
      <c r="P23" s="285"/>
      <c r="Q23" s="213" t="s">
        <v>106</v>
      </c>
      <c r="R23" s="214"/>
      <c r="S23" s="214"/>
      <c r="T23" s="214"/>
      <c r="U23" s="214"/>
      <c r="V23" s="214"/>
      <c r="W23" s="214"/>
      <c r="X23" s="214"/>
      <c r="Y23" s="215"/>
    </row>
    <row r="24" spans="1:25" s="97" customFormat="1" ht="39" customHeight="1">
      <c r="A24" s="271" t="s">
        <v>82</v>
      </c>
      <c r="B24" s="271"/>
      <c r="C24" s="112" t="s">
        <v>287</v>
      </c>
      <c r="D24" s="286" t="s">
        <v>18</v>
      </c>
      <c r="E24" s="287"/>
      <c r="F24" s="287"/>
      <c r="G24" s="287"/>
      <c r="H24" s="287"/>
      <c r="I24" s="287"/>
      <c r="J24" s="287"/>
      <c r="K24" s="287"/>
      <c r="L24" s="287"/>
      <c r="M24" s="287"/>
      <c r="N24" s="287"/>
      <c r="O24" s="287"/>
      <c r="P24" s="288"/>
      <c r="Q24" s="216"/>
      <c r="R24" s="217"/>
      <c r="S24" s="217"/>
      <c r="T24" s="217"/>
      <c r="U24" s="217"/>
      <c r="V24" s="217"/>
      <c r="W24" s="217"/>
      <c r="X24" s="217"/>
      <c r="Y24" s="218"/>
    </row>
    <row r="25" spans="1:25" s="14" customFormat="1" ht="33.75" customHeight="1">
      <c r="A25" s="205" t="s">
        <v>87</v>
      </c>
      <c r="B25" s="206"/>
      <c r="C25" s="151" t="s">
        <v>281</v>
      </c>
      <c r="D25" s="276" t="s">
        <v>265</v>
      </c>
      <c r="E25" s="277"/>
      <c r="F25" s="277"/>
      <c r="G25" s="277"/>
      <c r="H25" s="277"/>
      <c r="I25" s="277"/>
      <c r="J25" s="277"/>
      <c r="K25" s="277"/>
      <c r="L25" s="277"/>
      <c r="M25" s="277"/>
      <c r="N25" s="277"/>
      <c r="O25" s="277"/>
      <c r="P25" s="279"/>
      <c r="Q25" s="216"/>
      <c r="R25" s="217"/>
      <c r="S25" s="217"/>
      <c r="T25" s="217"/>
      <c r="U25" s="217"/>
      <c r="V25" s="217"/>
      <c r="W25" s="217"/>
      <c r="X25" s="217"/>
      <c r="Y25" s="218"/>
    </row>
    <row r="26" spans="1:25" s="14" customFormat="1" ht="30.75" customHeight="1">
      <c r="A26" s="206" t="s">
        <v>83</v>
      </c>
      <c r="B26" s="206"/>
      <c r="C26" s="30"/>
      <c r="D26" s="210"/>
      <c r="E26" s="211"/>
      <c r="F26" s="211"/>
      <c r="G26" s="211"/>
      <c r="H26" s="211"/>
      <c r="I26" s="211"/>
      <c r="J26" s="211"/>
      <c r="K26" s="211"/>
      <c r="L26" s="211"/>
      <c r="M26" s="211"/>
      <c r="N26" s="211"/>
      <c r="O26" s="211"/>
      <c r="P26" s="212"/>
      <c r="Q26" s="216"/>
      <c r="R26" s="217"/>
      <c r="S26" s="217"/>
      <c r="T26" s="217"/>
      <c r="U26" s="217"/>
      <c r="V26" s="217"/>
      <c r="W26" s="217"/>
      <c r="X26" s="217"/>
      <c r="Y26" s="218"/>
    </row>
    <row r="27" spans="1:25" s="14" customFormat="1" ht="30.75" customHeight="1">
      <c r="A27" s="205" t="s">
        <v>88</v>
      </c>
      <c r="B27" s="206"/>
      <c r="C27" s="30"/>
      <c r="D27" s="210"/>
      <c r="E27" s="211"/>
      <c r="F27" s="211"/>
      <c r="G27" s="211"/>
      <c r="H27" s="211"/>
      <c r="I27" s="211"/>
      <c r="J27" s="211"/>
      <c r="K27" s="211"/>
      <c r="L27" s="211"/>
      <c r="M27" s="211"/>
      <c r="N27" s="211"/>
      <c r="O27" s="211"/>
      <c r="P27" s="212"/>
      <c r="Q27" s="219"/>
      <c r="R27" s="220"/>
      <c r="S27" s="220"/>
      <c r="T27" s="220"/>
      <c r="U27" s="220"/>
      <c r="V27" s="220"/>
      <c r="W27" s="220"/>
      <c r="X27" s="220"/>
      <c r="Y27" s="221"/>
    </row>
    <row r="28" s="111" customFormat="1" ht="3.75" customHeight="1"/>
    <row r="29" spans="3:30" s="97" customFormat="1" ht="11.25" customHeight="1">
      <c r="C29" s="110"/>
      <c r="D29" s="110"/>
      <c r="E29" s="110"/>
      <c r="F29" s="110"/>
      <c r="G29" s="110"/>
      <c r="H29" s="110"/>
      <c r="I29" s="110"/>
      <c r="J29" s="110"/>
      <c r="K29" s="110"/>
      <c r="L29" s="110"/>
      <c r="M29" s="110"/>
      <c r="N29" s="110"/>
      <c r="O29" s="110"/>
      <c r="P29" s="110"/>
      <c r="Q29" s="110"/>
      <c r="R29" s="110"/>
      <c r="S29" s="110"/>
      <c r="T29" s="110"/>
      <c r="W29" s="110"/>
      <c r="X29" s="110"/>
      <c r="Y29" s="110"/>
      <c r="Z29" s="110"/>
      <c r="AA29" s="110"/>
      <c r="AB29" s="110"/>
      <c r="AC29" s="110"/>
      <c r="AD29" s="110"/>
    </row>
    <row r="30" spans="1:30" s="97" customFormat="1" ht="11.25" customHeight="1">
      <c r="A30" s="107"/>
      <c r="B30" s="107"/>
      <c r="C30" s="109"/>
      <c r="D30" s="109"/>
      <c r="E30" s="109"/>
      <c r="F30" s="109"/>
      <c r="G30" s="109"/>
      <c r="H30" s="109"/>
      <c r="I30" s="109"/>
      <c r="J30" s="109"/>
      <c r="K30" s="109"/>
      <c r="L30" s="109"/>
      <c r="M30" s="109"/>
      <c r="N30" s="109"/>
      <c r="O30" s="109"/>
      <c r="P30" s="109"/>
      <c r="Q30" s="109"/>
      <c r="R30" s="109"/>
      <c r="S30" s="109"/>
      <c r="T30" s="109"/>
      <c r="W30" s="109"/>
      <c r="X30" s="109"/>
      <c r="Y30" s="109"/>
      <c r="Z30" s="109"/>
      <c r="AA30" s="109"/>
      <c r="AB30" s="109"/>
      <c r="AC30" s="109"/>
      <c r="AD30" s="109"/>
    </row>
    <row r="31" s="97" customFormat="1" ht="11.25" customHeight="1"/>
    <row r="32" spans="3:13" s="107" customFormat="1" ht="11.25" customHeight="1">
      <c r="C32" s="108"/>
      <c r="E32" s="101"/>
      <c r="F32" s="101"/>
      <c r="G32" s="101"/>
      <c r="I32" s="101"/>
      <c r="J32" s="101"/>
      <c r="L32" s="101"/>
      <c r="M32" s="101"/>
    </row>
    <row r="33" spans="1:26" s="97" customFormat="1" ht="11.25" customHeight="1">
      <c r="A33" s="107"/>
      <c r="B33" s="107"/>
      <c r="E33" s="107"/>
      <c r="F33" s="107"/>
      <c r="G33" s="101"/>
      <c r="I33" s="107"/>
      <c r="J33" s="101"/>
      <c r="L33" s="107"/>
      <c r="M33" s="101"/>
      <c r="O33" s="98"/>
      <c r="P33" s="98"/>
      <c r="Z33" s="98"/>
    </row>
    <row r="34" spans="1:26" s="97" customFormat="1" ht="11.25" customHeight="1">
      <c r="A34" s="107"/>
      <c r="B34" s="107"/>
      <c r="E34" s="107"/>
      <c r="F34" s="107"/>
      <c r="G34" s="101"/>
      <c r="I34" s="107"/>
      <c r="J34" s="101"/>
      <c r="L34" s="107"/>
      <c r="M34" s="101"/>
      <c r="O34" s="98"/>
      <c r="P34" s="98"/>
      <c r="Z34" s="98"/>
    </row>
    <row r="35" spans="1:26" s="97" customFormat="1" ht="11.25">
      <c r="A35" s="107"/>
      <c r="B35" s="107"/>
      <c r="E35" s="106" t="s">
        <v>326</v>
      </c>
      <c r="F35" s="103"/>
      <c r="G35" s="105"/>
      <c r="I35" s="49" t="s">
        <v>155</v>
      </c>
      <c r="J35" s="104"/>
      <c r="K35" s="103"/>
      <c r="L35" s="102"/>
      <c r="M35" s="101"/>
      <c r="N35" s="49" t="s">
        <v>156</v>
      </c>
      <c r="O35" s="100"/>
      <c r="P35" s="99"/>
      <c r="Z35" s="98"/>
    </row>
    <row r="36" spans="5:16" ht="12">
      <c r="E36" s="51" t="s">
        <v>120</v>
      </c>
      <c r="F36" s="93"/>
      <c r="G36" s="92"/>
      <c r="I36" s="63" t="s">
        <v>114</v>
      </c>
      <c r="J36" s="96"/>
      <c r="K36" s="96"/>
      <c r="L36" s="95"/>
      <c r="N36" s="63" t="s">
        <v>124</v>
      </c>
      <c r="O36" s="96"/>
      <c r="P36" s="95"/>
    </row>
    <row r="37" spans="5:16" ht="12">
      <c r="E37" s="54" t="s">
        <v>121</v>
      </c>
      <c r="F37" s="89"/>
      <c r="G37" s="88"/>
      <c r="I37" s="54" t="s">
        <v>115</v>
      </c>
      <c r="J37" s="89"/>
      <c r="K37" s="89"/>
      <c r="L37" s="88"/>
      <c r="N37" s="54" t="s">
        <v>125</v>
      </c>
      <c r="O37" s="89"/>
      <c r="P37" s="88"/>
    </row>
    <row r="38" spans="5:16" ht="12">
      <c r="E38" s="54" t="s">
        <v>122</v>
      </c>
      <c r="F38" s="89"/>
      <c r="G38" s="88"/>
      <c r="I38" s="54" t="s">
        <v>116</v>
      </c>
      <c r="J38" s="89"/>
      <c r="K38" s="89"/>
      <c r="L38" s="88"/>
      <c r="N38" s="54" t="s">
        <v>126</v>
      </c>
      <c r="O38" s="89"/>
      <c r="P38" s="88"/>
    </row>
    <row r="39" spans="5:16" ht="12">
      <c r="E39" s="57" t="s">
        <v>123</v>
      </c>
      <c r="F39" s="87"/>
      <c r="G39" s="86"/>
      <c r="I39" s="54" t="s">
        <v>117</v>
      </c>
      <c r="J39" s="89"/>
      <c r="K39" s="89"/>
      <c r="L39" s="88"/>
      <c r="N39" s="54" t="s">
        <v>127</v>
      </c>
      <c r="O39" s="89"/>
      <c r="P39" s="88"/>
    </row>
    <row r="40" spans="5:16" ht="12">
      <c r="E40" s="94" t="s">
        <v>108</v>
      </c>
      <c r="F40" s="93"/>
      <c r="G40" s="92"/>
      <c r="I40" s="54" t="s">
        <v>118</v>
      </c>
      <c r="J40" s="89"/>
      <c r="K40" s="89"/>
      <c r="L40" s="88"/>
      <c r="N40" s="54" t="s">
        <v>128</v>
      </c>
      <c r="O40" s="89"/>
      <c r="P40" s="88"/>
    </row>
    <row r="41" spans="5:16" ht="12">
      <c r="E41" s="91" t="s">
        <v>109</v>
      </c>
      <c r="F41" s="89"/>
      <c r="G41" s="88"/>
      <c r="I41" s="54" t="s">
        <v>119</v>
      </c>
      <c r="J41" s="89"/>
      <c r="K41" s="89"/>
      <c r="L41" s="88"/>
      <c r="N41" s="54" t="s">
        <v>129</v>
      </c>
      <c r="O41" s="89"/>
      <c r="P41" s="88"/>
    </row>
    <row r="42" spans="5:16" ht="12">
      <c r="E42" s="91" t="s">
        <v>110</v>
      </c>
      <c r="F42" s="89"/>
      <c r="G42" s="88"/>
      <c r="I42" s="57" t="s">
        <v>327</v>
      </c>
      <c r="J42" s="87"/>
      <c r="K42" s="87"/>
      <c r="L42" s="86"/>
      <c r="N42" s="54" t="s">
        <v>130</v>
      </c>
      <c r="O42" s="89"/>
      <c r="P42" s="88"/>
    </row>
    <row r="43" spans="5:16" ht="12">
      <c r="E43" s="91" t="s">
        <v>111</v>
      </c>
      <c r="F43" s="89"/>
      <c r="G43" s="88"/>
      <c r="N43" s="54" t="s">
        <v>117</v>
      </c>
      <c r="O43" s="89"/>
      <c r="P43" s="88"/>
    </row>
    <row r="44" spans="5:16" ht="12">
      <c r="E44" s="91" t="s">
        <v>112</v>
      </c>
      <c r="F44" s="89"/>
      <c r="G44" s="88"/>
      <c r="N44" s="54" t="s">
        <v>131</v>
      </c>
      <c r="O44" s="89"/>
      <c r="P44" s="88"/>
    </row>
    <row r="45" spans="5:16" ht="12">
      <c r="E45" s="90" t="s">
        <v>113</v>
      </c>
      <c r="F45" s="87"/>
      <c r="G45" s="86"/>
      <c r="N45" s="54" t="s">
        <v>147</v>
      </c>
      <c r="O45" s="89"/>
      <c r="P45" s="88"/>
    </row>
    <row r="46" spans="14:16" ht="12">
      <c r="N46" s="54" t="s">
        <v>148</v>
      </c>
      <c r="O46" s="89"/>
      <c r="P46" s="88"/>
    </row>
    <row r="47" spans="14:16" ht="12">
      <c r="N47" s="54" t="s">
        <v>149</v>
      </c>
      <c r="O47" s="89"/>
      <c r="P47" s="88"/>
    </row>
    <row r="48" spans="14:16" ht="12">
      <c r="N48" s="54" t="s">
        <v>150</v>
      </c>
      <c r="O48" s="89"/>
      <c r="P48" s="88"/>
    </row>
    <row r="49" spans="14:16" ht="12">
      <c r="N49" s="57" t="s">
        <v>328</v>
      </c>
      <c r="O49" s="87"/>
      <c r="P49" s="86"/>
    </row>
  </sheetData>
  <sheetProtection/>
  <mergeCells count="127">
    <mergeCell ref="O13:T13"/>
    <mergeCell ref="L1:M1"/>
    <mergeCell ref="L2:M2"/>
    <mergeCell ref="U10:Y10"/>
    <mergeCell ref="U17:Y17"/>
    <mergeCell ref="U15:Y15"/>
    <mergeCell ref="U12:Y12"/>
    <mergeCell ref="O11:T11"/>
    <mergeCell ref="U14:Y14"/>
    <mergeCell ref="U16:Y16"/>
    <mergeCell ref="U13:Y13"/>
    <mergeCell ref="U19:Y19"/>
    <mergeCell ref="U20:Y20"/>
    <mergeCell ref="V1:Y1"/>
    <mergeCell ref="U3:Y3"/>
    <mergeCell ref="U4:Y4"/>
    <mergeCell ref="U5:V5"/>
    <mergeCell ref="U11:Y11"/>
    <mergeCell ref="U18:Y18"/>
    <mergeCell ref="I15:K15"/>
    <mergeCell ref="I17:K17"/>
    <mergeCell ref="I16:K16"/>
    <mergeCell ref="O17:T17"/>
    <mergeCell ref="O15:T15"/>
    <mergeCell ref="L17:N17"/>
    <mergeCell ref="I12:K12"/>
    <mergeCell ref="L16:N16"/>
    <mergeCell ref="L13:N15"/>
    <mergeCell ref="L10:N10"/>
    <mergeCell ref="I14:K14"/>
    <mergeCell ref="I13:K13"/>
    <mergeCell ref="L19:N19"/>
    <mergeCell ref="I20:K20"/>
    <mergeCell ref="O7:Y7"/>
    <mergeCell ref="U9:Y9"/>
    <mergeCell ref="O16:T16"/>
    <mergeCell ref="O18:T18"/>
    <mergeCell ref="L18:N18"/>
    <mergeCell ref="O12:T12"/>
    <mergeCell ref="L12:N12"/>
    <mergeCell ref="R3:T3"/>
    <mergeCell ref="O10:T10"/>
    <mergeCell ref="O9:T9"/>
    <mergeCell ref="G5:P5"/>
    <mergeCell ref="I8:K8"/>
    <mergeCell ref="I10:K10"/>
    <mergeCell ref="I9:K9"/>
    <mergeCell ref="R5:T5"/>
    <mergeCell ref="R4:T4"/>
    <mergeCell ref="F10:H10"/>
    <mergeCell ref="O14:T14"/>
    <mergeCell ref="L20:N20"/>
    <mergeCell ref="F18:H18"/>
    <mergeCell ref="I18:K18"/>
    <mergeCell ref="I19:K19"/>
    <mergeCell ref="O19:T19"/>
    <mergeCell ref="F20:H20"/>
    <mergeCell ref="F14:H14"/>
    <mergeCell ref="F15:H15"/>
    <mergeCell ref="F17:H17"/>
    <mergeCell ref="F13:H13"/>
    <mergeCell ref="D16:E16"/>
    <mergeCell ref="F19:H19"/>
    <mergeCell ref="D27:P27"/>
    <mergeCell ref="A24:B24"/>
    <mergeCell ref="A23:B23"/>
    <mergeCell ref="A20:B20"/>
    <mergeCell ref="O20:T20"/>
    <mergeCell ref="A27:B27"/>
    <mergeCell ref="A16:B16"/>
    <mergeCell ref="A17:B17"/>
    <mergeCell ref="A25:B25"/>
    <mergeCell ref="A19:B19"/>
    <mergeCell ref="A26:B26"/>
    <mergeCell ref="A18:B18"/>
    <mergeCell ref="A21:B21"/>
    <mergeCell ref="D26:P26"/>
    <mergeCell ref="D25:P25"/>
    <mergeCell ref="L21:N21"/>
    <mergeCell ref="D23:P23"/>
    <mergeCell ref="D24:P24"/>
    <mergeCell ref="O21:T21"/>
    <mergeCell ref="Q23:Y27"/>
    <mergeCell ref="I21:K21"/>
    <mergeCell ref="F21:H21"/>
    <mergeCell ref="D21:E21"/>
    <mergeCell ref="U8:Y8"/>
    <mergeCell ref="L8:N8"/>
    <mergeCell ref="C8:E8"/>
    <mergeCell ref="O8:T8"/>
    <mergeCell ref="A10:B10"/>
    <mergeCell ref="A11:B11"/>
    <mergeCell ref="U21:Y21"/>
    <mergeCell ref="D17:E17"/>
    <mergeCell ref="D18:E18"/>
    <mergeCell ref="D20:E20"/>
    <mergeCell ref="D19:E19"/>
    <mergeCell ref="F11:H11"/>
    <mergeCell ref="F12:H12"/>
    <mergeCell ref="F16:H16"/>
    <mergeCell ref="A12:B12"/>
    <mergeCell ref="A13:B13"/>
    <mergeCell ref="A15:B15"/>
    <mergeCell ref="D15:E15"/>
    <mergeCell ref="D14:E14"/>
    <mergeCell ref="A14:B14"/>
    <mergeCell ref="D13:E13"/>
    <mergeCell ref="M4:N4"/>
    <mergeCell ref="D10:E10"/>
    <mergeCell ref="D11:E11"/>
    <mergeCell ref="D12:E12"/>
    <mergeCell ref="L7:N7"/>
    <mergeCell ref="C5:D5"/>
    <mergeCell ref="L11:N11"/>
    <mergeCell ref="C9:E9"/>
    <mergeCell ref="I11:K11"/>
    <mergeCell ref="L9:N9"/>
    <mergeCell ref="C7:H7"/>
    <mergeCell ref="F8:H8"/>
    <mergeCell ref="A5:B5"/>
    <mergeCell ref="G4:I4"/>
    <mergeCell ref="A7:A9"/>
    <mergeCell ref="F9:H9"/>
    <mergeCell ref="A3:B3"/>
    <mergeCell ref="A4:B4"/>
    <mergeCell ref="E3:K3"/>
    <mergeCell ref="C4:E4"/>
  </mergeCells>
  <dataValidations count="3">
    <dataValidation type="list" allowBlank="1" showInputMessage="1" showErrorMessage="1" sqref="G4:I4">
      <formula1>$N$36:$N$49</formula1>
    </dataValidation>
    <dataValidation type="list" allowBlank="1" showInputMessage="1" showErrorMessage="1" sqref="C4:E4">
      <formula1>$I$36:$I$42</formula1>
    </dataValidation>
    <dataValidation type="list" allowBlank="1" showInputMessage="1" showErrorMessage="1" sqref="E3:K3">
      <formula1>$E$36:$E$39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AD49"/>
  <sheetViews>
    <sheetView view="pageBreakPreview" zoomScaleSheetLayoutView="100" zoomScalePageLayoutView="0" workbookViewId="0" topLeftCell="A7">
      <selection activeCell="F10" sqref="F10:H10"/>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107</v>
      </c>
      <c r="H1" s="7"/>
      <c r="I1" s="7"/>
      <c r="J1" s="7"/>
      <c r="K1" s="7"/>
      <c r="L1" s="195"/>
      <c r="M1" s="195"/>
      <c r="O1" s="7"/>
      <c r="P1" s="7"/>
      <c r="U1" s="69" t="s">
        <v>74</v>
      </c>
      <c r="V1" s="169">
        <v>39933</v>
      </c>
      <c r="W1" s="169"/>
      <c r="X1" s="169"/>
      <c r="Y1" s="169"/>
      <c r="Z1" s="7"/>
    </row>
    <row r="2" spans="6:16" s="6" customFormat="1" ht="8.25" customHeight="1">
      <c r="F2" s="8"/>
      <c r="G2" s="8"/>
      <c r="H2" s="7"/>
      <c r="I2" s="7"/>
      <c r="J2" s="7"/>
      <c r="K2" s="7"/>
      <c r="L2" s="196"/>
      <c r="M2" s="196"/>
      <c r="N2" s="9"/>
      <c r="O2" s="7"/>
      <c r="P2" s="7"/>
    </row>
    <row r="3" spans="1:25" s="76" customFormat="1" ht="32.25" customHeight="1">
      <c r="A3" s="170" t="s">
        <v>77</v>
      </c>
      <c r="B3" s="172"/>
      <c r="C3" s="70" t="s">
        <v>154</v>
      </c>
      <c r="D3" s="71" t="s">
        <v>105</v>
      </c>
      <c r="E3" s="230" t="s">
        <v>123</v>
      </c>
      <c r="F3" s="231"/>
      <c r="G3" s="231"/>
      <c r="H3" s="231"/>
      <c r="I3" s="231"/>
      <c r="J3" s="231"/>
      <c r="K3" s="232"/>
      <c r="L3" s="72"/>
      <c r="M3" s="73"/>
      <c r="N3" s="73"/>
      <c r="O3" s="74"/>
      <c r="P3" s="74"/>
      <c r="Q3" s="75"/>
      <c r="R3" s="236" t="s">
        <v>104</v>
      </c>
      <c r="S3" s="237"/>
      <c r="T3" s="238"/>
      <c r="U3" s="170" t="s">
        <v>151</v>
      </c>
      <c r="V3" s="171"/>
      <c r="W3" s="171"/>
      <c r="X3" s="171"/>
      <c r="Y3" s="172"/>
    </row>
    <row r="4" spans="1:25" s="14" customFormat="1" ht="39" customHeight="1">
      <c r="A4" s="227" t="s">
        <v>76</v>
      </c>
      <c r="B4" s="228"/>
      <c r="C4" s="233" t="s">
        <v>159</v>
      </c>
      <c r="D4" s="234"/>
      <c r="E4" s="235"/>
      <c r="F4" s="1" t="s">
        <v>152</v>
      </c>
      <c r="G4" s="239" t="s">
        <v>150</v>
      </c>
      <c r="H4" s="240"/>
      <c r="I4" s="241"/>
      <c r="J4" s="1" t="s">
        <v>79</v>
      </c>
      <c r="K4" s="5">
        <v>206</v>
      </c>
      <c r="L4" s="10"/>
      <c r="M4" s="199"/>
      <c r="N4" s="199"/>
      <c r="O4" s="4"/>
      <c r="P4" s="4"/>
      <c r="Q4" s="2"/>
      <c r="R4" s="166" t="s">
        <v>59</v>
      </c>
      <c r="S4" s="161"/>
      <c r="T4" s="162"/>
      <c r="U4" s="166" t="s">
        <v>180</v>
      </c>
      <c r="V4" s="161"/>
      <c r="W4" s="161"/>
      <c r="X4" s="161"/>
      <c r="Y4" s="162"/>
    </row>
    <row r="5" spans="1:25" s="14" customFormat="1" ht="51" customHeight="1">
      <c r="A5" s="227" t="s">
        <v>78</v>
      </c>
      <c r="B5" s="228"/>
      <c r="C5" s="210" t="s">
        <v>234</v>
      </c>
      <c r="D5" s="211"/>
      <c r="E5" s="5" t="s">
        <v>249</v>
      </c>
      <c r="F5" s="16" t="s">
        <v>250</v>
      </c>
      <c r="G5" s="200" t="s">
        <v>235</v>
      </c>
      <c r="H5" s="201"/>
      <c r="I5" s="201"/>
      <c r="J5" s="201"/>
      <c r="K5" s="201"/>
      <c r="L5" s="201"/>
      <c r="M5" s="201"/>
      <c r="N5" s="201"/>
      <c r="O5" s="201"/>
      <c r="P5" s="202"/>
      <c r="Q5" s="3"/>
      <c r="R5" s="227" t="s">
        <v>60</v>
      </c>
      <c r="S5" s="229"/>
      <c r="T5" s="228"/>
      <c r="U5" s="166" t="s">
        <v>260</v>
      </c>
      <c r="V5" s="161"/>
      <c r="W5" s="12" t="s">
        <v>251</v>
      </c>
      <c r="X5" s="17" t="s">
        <v>252</v>
      </c>
      <c r="Y5" s="13" t="s">
        <v>253</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24" t="s">
        <v>61</v>
      </c>
      <c r="B7" s="22"/>
      <c r="C7" s="166" t="s">
        <v>89</v>
      </c>
      <c r="D7" s="161"/>
      <c r="E7" s="161"/>
      <c r="F7" s="161"/>
      <c r="G7" s="161"/>
      <c r="H7" s="162"/>
      <c r="I7" s="11"/>
      <c r="J7" s="23" t="s">
        <v>90</v>
      </c>
      <c r="K7" s="24"/>
      <c r="L7" s="161" t="s">
        <v>91</v>
      </c>
      <c r="M7" s="161"/>
      <c r="N7" s="161"/>
      <c r="O7" s="166" t="s">
        <v>92</v>
      </c>
      <c r="P7" s="161"/>
      <c r="Q7" s="161"/>
      <c r="R7" s="161"/>
      <c r="S7" s="161"/>
      <c r="T7" s="161"/>
      <c r="U7" s="161"/>
      <c r="V7" s="161"/>
      <c r="W7" s="161"/>
      <c r="X7" s="161"/>
      <c r="Y7" s="162"/>
    </row>
    <row r="8" spans="1:25" s="14" customFormat="1" ht="12" customHeight="1">
      <c r="A8" s="225"/>
      <c r="B8" s="25" t="s">
        <v>84</v>
      </c>
      <c r="C8" s="197" t="s">
        <v>85</v>
      </c>
      <c r="D8" s="198"/>
      <c r="E8" s="198"/>
      <c r="F8" s="203" t="s">
        <v>97</v>
      </c>
      <c r="G8" s="198"/>
      <c r="H8" s="204"/>
      <c r="I8" s="197" t="s">
        <v>93</v>
      </c>
      <c r="J8" s="198"/>
      <c r="K8" s="204"/>
      <c r="L8" s="197" t="s">
        <v>96</v>
      </c>
      <c r="M8" s="198"/>
      <c r="N8" s="198"/>
      <c r="O8" s="197" t="s">
        <v>81</v>
      </c>
      <c r="P8" s="198"/>
      <c r="Q8" s="198"/>
      <c r="R8" s="198"/>
      <c r="S8" s="198"/>
      <c r="T8" s="198"/>
      <c r="U8" s="203" t="s">
        <v>80</v>
      </c>
      <c r="V8" s="198"/>
      <c r="W8" s="198"/>
      <c r="X8" s="198"/>
      <c r="Y8" s="204"/>
    </row>
    <row r="9" spans="1:25" s="14" customFormat="1" ht="62.25" customHeight="1">
      <c r="A9" s="226"/>
      <c r="B9" s="26" t="s">
        <v>94</v>
      </c>
      <c r="C9" s="185" t="s">
        <v>98</v>
      </c>
      <c r="D9" s="186"/>
      <c r="E9" s="186"/>
      <c r="F9" s="187" t="s">
        <v>102</v>
      </c>
      <c r="G9" s="186"/>
      <c r="H9" s="188"/>
      <c r="I9" s="185" t="s">
        <v>100</v>
      </c>
      <c r="J9" s="186"/>
      <c r="K9" s="188"/>
      <c r="L9" s="185" t="s">
        <v>101</v>
      </c>
      <c r="M9" s="186"/>
      <c r="N9" s="186"/>
      <c r="O9" s="185" t="s">
        <v>103</v>
      </c>
      <c r="P9" s="186"/>
      <c r="Q9" s="186"/>
      <c r="R9" s="186"/>
      <c r="S9" s="186"/>
      <c r="T9" s="186"/>
      <c r="U9" s="187" t="s">
        <v>99</v>
      </c>
      <c r="V9" s="186"/>
      <c r="W9" s="186"/>
      <c r="X9" s="186"/>
      <c r="Y9" s="188"/>
    </row>
    <row r="10" spans="1:25" s="14" customFormat="1" ht="130.5" customHeight="1">
      <c r="A10" s="206" t="s">
        <v>62</v>
      </c>
      <c r="B10" s="206"/>
      <c r="C10" s="160" t="s">
        <v>236</v>
      </c>
      <c r="D10" s="154"/>
      <c r="E10" s="189"/>
      <c r="F10" s="192" t="s">
        <v>254</v>
      </c>
      <c r="G10" s="154"/>
      <c r="H10" s="184"/>
      <c r="I10" s="160"/>
      <c r="J10" s="154"/>
      <c r="K10" s="184"/>
      <c r="L10" s="160"/>
      <c r="M10" s="154"/>
      <c r="N10" s="184"/>
      <c r="O10" s="178"/>
      <c r="P10" s="173"/>
      <c r="Q10" s="173"/>
      <c r="R10" s="173"/>
      <c r="S10" s="173"/>
      <c r="T10" s="179"/>
      <c r="U10" s="183"/>
      <c r="V10" s="173"/>
      <c r="W10" s="173"/>
      <c r="X10" s="173"/>
      <c r="Y10" s="174"/>
    </row>
    <row r="11" spans="1:25" s="14" customFormat="1" ht="130.5" customHeight="1">
      <c r="A11" s="206" t="s">
        <v>63</v>
      </c>
      <c r="B11" s="206"/>
      <c r="C11" s="163" t="s">
        <v>237</v>
      </c>
      <c r="D11" s="164"/>
      <c r="E11" s="193"/>
      <c r="F11" s="190" t="s">
        <v>39</v>
      </c>
      <c r="G11" s="164"/>
      <c r="H11" s="165"/>
      <c r="I11" s="163" t="s">
        <v>40</v>
      </c>
      <c r="J11" s="164"/>
      <c r="K11" s="165"/>
      <c r="L11" s="163" t="s">
        <v>275</v>
      </c>
      <c r="M11" s="164"/>
      <c r="N11" s="165"/>
      <c r="O11" s="167"/>
      <c r="P11" s="176"/>
      <c r="Q11" s="176"/>
      <c r="R11" s="176"/>
      <c r="S11" s="176"/>
      <c r="T11" s="168"/>
      <c r="U11" s="175"/>
      <c r="V11" s="176"/>
      <c r="W11" s="176"/>
      <c r="X11" s="176"/>
      <c r="Y11" s="177"/>
    </row>
    <row r="12" spans="1:25" s="14" customFormat="1" ht="130.5" customHeight="1">
      <c r="A12" s="206" t="s">
        <v>64</v>
      </c>
      <c r="B12" s="206"/>
      <c r="C12" s="155" t="s">
        <v>238</v>
      </c>
      <c r="D12" s="156"/>
      <c r="E12" s="194"/>
      <c r="F12" s="191" t="s">
        <v>239</v>
      </c>
      <c r="G12" s="156"/>
      <c r="H12" s="157"/>
      <c r="I12" s="155" t="s">
        <v>276</v>
      </c>
      <c r="J12" s="156"/>
      <c r="K12" s="157"/>
      <c r="L12" s="155"/>
      <c r="M12" s="156"/>
      <c r="N12" s="157"/>
      <c r="O12" s="158"/>
      <c r="P12" s="181"/>
      <c r="Q12" s="181"/>
      <c r="R12" s="181"/>
      <c r="S12" s="181"/>
      <c r="T12" s="159"/>
      <c r="U12" s="180"/>
      <c r="V12" s="181"/>
      <c r="W12" s="181"/>
      <c r="X12" s="181"/>
      <c r="Y12" s="182"/>
    </row>
    <row r="13" spans="1:25" s="14" customFormat="1" ht="130.5" customHeight="1">
      <c r="A13" s="206" t="s">
        <v>65</v>
      </c>
      <c r="B13" s="206"/>
      <c r="C13" s="160" t="s">
        <v>240</v>
      </c>
      <c r="D13" s="154"/>
      <c r="E13" s="189"/>
      <c r="F13" s="192" t="s">
        <v>20</v>
      </c>
      <c r="G13" s="154"/>
      <c r="H13" s="184"/>
      <c r="I13" s="160" t="s">
        <v>21</v>
      </c>
      <c r="J13" s="154"/>
      <c r="K13" s="184"/>
      <c r="L13" s="160" t="s">
        <v>22</v>
      </c>
      <c r="M13" s="154"/>
      <c r="N13" s="184"/>
      <c r="O13" s="160" t="s">
        <v>23</v>
      </c>
      <c r="P13" s="154"/>
      <c r="Q13" s="154"/>
      <c r="R13" s="154"/>
      <c r="S13" s="154"/>
      <c r="T13" s="189"/>
      <c r="U13" s="192" t="s">
        <v>49</v>
      </c>
      <c r="V13" s="154"/>
      <c r="W13" s="154"/>
      <c r="X13" s="154"/>
      <c r="Y13" s="184"/>
    </row>
    <row r="14" spans="1:25" s="14" customFormat="1" ht="130.5" customHeight="1">
      <c r="A14" s="206" t="s">
        <v>66</v>
      </c>
      <c r="B14" s="206"/>
      <c r="C14" s="163" t="s">
        <v>255</v>
      </c>
      <c r="D14" s="164"/>
      <c r="E14" s="193"/>
      <c r="F14" s="190"/>
      <c r="G14" s="164"/>
      <c r="H14" s="165"/>
      <c r="I14" s="163" t="s">
        <v>47</v>
      </c>
      <c r="J14" s="164"/>
      <c r="K14" s="165"/>
      <c r="L14" s="163"/>
      <c r="M14" s="164"/>
      <c r="N14" s="165"/>
      <c r="O14" s="163" t="s">
        <v>50</v>
      </c>
      <c r="P14" s="164"/>
      <c r="Q14" s="164"/>
      <c r="R14" s="164"/>
      <c r="S14" s="164"/>
      <c r="T14" s="193"/>
      <c r="U14" s="190"/>
      <c r="V14" s="164"/>
      <c r="W14" s="164"/>
      <c r="X14" s="164"/>
      <c r="Y14" s="165"/>
    </row>
    <row r="15" spans="1:25" s="14" customFormat="1" ht="130.5" customHeight="1">
      <c r="A15" s="206" t="s">
        <v>67</v>
      </c>
      <c r="B15" s="206"/>
      <c r="C15" s="155" t="s">
        <v>256</v>
      </c>
      <c r="D15" s="156"/>
      <c r="E15" s="194"/>
      <c r="F15" s="191" t="s">
        <v>241</v>
      </c>
      <c r="G15" s="156"/>
      <c r="H15" s="157"/>
      <c r="I15" s="155"/>
      <c r="J15" s="156"/>
      <c r="K15" s="157"/>
      <c r="L15" s="155"/>
      <c r="M15" s="156"/>
      <c r="N15" s="157"/>
      <c r="O15" s="155" t="s">
        <v>51</v>
      </c>
      <c r="P15" s="156"/>
      <c r="Q15" s="156"/>
      <c r="R15" s="156"/>
      <c r="S15" s="156"/>
      <c r="T15" s="194"/>
      <c r="U15" s="191"/>
      <c r="V15" s="156"/>
      <c r="W15" s="156"/>
      <c r="X15" s="156"/>
      <c r="Y15" s="157"/>
    </row>
    <row r="16" spans="1:25" s="14" customFormat="1" ht="130.5" customHeight="1">
      <c r="A16" s="206" t="s">
        <v>68</v>
      </c>
      <c r="B16" s="206"/>
      <c r="C16" s="160" t="s">
        <v>242</v>
      </c>
      <c r="D16" s="154"/>
      <c r="E16" s="189"/>
      <c r="F16" s="192" t="s">
        <v>243</v>
      </c>
      <c r="G16" s="154"/>
      <c r="H16" s="184"/>
      <c r="I16" s="160"/>
      <c r="J16" s="154"/>
      <c r="K16" s="184"/>
      <c r="L16" s="160"/>
      <c r="M16" s="154"/>
      <c r="N16" s="184"/>
      <c r="O16" s="160" t="s">
        <v>52</v>
      </c>
      <c r="P16" s="154"/>
      <c r="Q16" s="154"/>
      <c r="R16" s="154"/>
      <c r="S16" s="154"/>
      <c r="T16" s="189"/>
      <c r="U16" s="192"/>
      <c r="V16" s="154"/>
      <c r="W16" s="154"/>
      <c r="X16" s="154"/>
      <c r="Y16" s="184"/>
    </row>
    <row r="17" spans="1:25" s="14" customFormat="1" ht="130.5" customHeight="1">
      <c r="A17" s="206" t="s">
        <v>69</v>
      </c>
      <c r="B17" s="206"/>
      <c r="C17" s="163" t="s">
        <v>244</v>
      </c>
      <c r="D17" s="164"/>
      <c r="E17" s="193"/>
      <c r="F17" s="190" t="s">
        <v>53</v>
      </c>
      <c r="G17" s="164"/>
      <c r="H17" s="165"/>
      <c r="I17" s="163"/>
      <c r="J17" s="164"/>
      <c r="K17" s="165"/>
      <c r="L17" s="163"/>
      <c r="M17" s="164"/>
      <c r="N17" s="165"/>
      <c r="O17" s="163"/>
      <c r="P17" s="164"/>
      <c r="Q17" s="164"/>
      <c r="R17" s="164"/>
      <c r="S17" s="164"/>
      <c r="T17" s="193"/>
      <c r="U17" s="190"/>
      <c r="V17" s="164"/>
      <c r="W17" s="164"/>
      <c r="X17" s="164"/>
      <c r="Y17" s="165"/>
    </row>
    <row r="18" spans="1:25" s="14" customFormat="1" ht="130.5" customHeight="1">
      <c r="A18" s="206" t="s">
        <v>70</v>
      </c>
      <c r="B18" s="206"/>
      <c r="C18" s="155" t="s">
        <v>245</v>
      </c>
      <c r="D18" s="156"/>
      <c r="E18" s="194"/>
      <c r="F18" s="191" t="s">
        <v>54</v>
      </c>
      <c r="G18" s="156"/>
      <c r="H18" s="157"/>
      <c r="I18" s="155"/>
      <c r="J18" s="156"/>
      <c r="K18" s="157"/>
      <c r="L18" s="155"/>
      <c r="M18" s="156"/>
      <c r="N18" s="157"/>
      <c r="O18" s="155"/>
      <c r="P18" s="156"/>
      <c r="Q18" s="156"/>
      <c r="R18" s="156"/>
      <c r="S18" s="156"/>
      <c r="T18" s="194"/>
      <c r="U18" s="191"/>
      <c r="V18" s="156"/>
      <c r="W18" s="156"/>
      <c r="X18" s="156"/>
      <c r="Y18" s="157"/>
    </row>
    <row r="19" spans="1:25" s="14" customFormat="1" ht="130.5" customHeight="1">
      <c r="A19" s="206" t="s">
        <v>71</v>
      </c>
      <c r="B19" s="206"/>
      <c r="C19" s="160" t="s">
        <v>257</v>
      </c>
      <c r="D19" s="154"/>
      <c r="E19" s="189"/>
      <c r="F19" s="192"/>
      <c r="G19" s="154"/>
      <c r="H19" s="184"/>
      <c r="I19" s="160"/>
      <c r="J19" s="154"/>
      <c r="K19" s="184"/>
      <c r="L19" s="160"/>
      <c r="M19" s="154"/>
      <c r="N19" s="184"/>
      <c r="O19" s="160" t="s">
        <v>55</v>
      </c>
      <c r="P19" s="154"/>
      <c r="Q19" s="154"/>
      <c r="R19" s="154"/>
      <c r="S19" s="154"/>
      <c r="T19" s="189"/>
      <c r="U19" s="192"/>
      <c r="V19" s="154"/>
      <c r="W19" s="154"/>
      <c r="X19" s="154"/>
      <c r="Y19" s="184"/>
    </row>
    <row r="20" spans="1:25" s="14" customFormat="1" ht="130.5" customHeight="1">
      <c r="A20" s="206" t="s">
        <v>72</v>
      </c>
      <c r="B20" s="206"/>
      <c r="C20" s="163" t="s">
        <v>246</v>
      </c>
      <c r="D20" s="164"/>
      <c r="E20" s="193"/>
      <c r="F20" s="190" t="s">
        <v>56</v>
      </c>
      <c r="G20" s="164"/>
      <c r="H20" s="165"/>
      <c r="I20" s="163"/>
      <c r="J20" s="164"/>
      <c r="K20" s="165"/>
      <c r="L20" s="163"/>
      <c r="M20" s="164"/>
      <c r="N20" s="165"/>
      <c r="O20" s="163"/>
      <c r="P20" s="164"/>
      <c r="Q20" s="164"/>
      <c r="R20" s="164"/>
      <c r="S20" s="164"/>
      <c r="T20" s="193"/>
      <c r="U20" s="190"/>
      <c r="V20" s="164"/>
      <c r="W20" s="164"/>
      <c r="X20" s="164"/>
      <c r="Y20" s="165"/>
    </row>
    <row r="21" spans="1:25" s="14" customFormat="1" ht="130.5" customHeight="1">
      <c r="A21" s="206" t="s">
        <v>73</v>
      </c>
      <c r="B21" s="206"/>
      <c r="C21" s="155" t="s">
        <v>247</v>
      </c>
      <c r="D21" s="156"/>
      <c r="E21" s="194"/>
      <c r="F21" s="191" t="s">
        <v>248</v>
      </c>
      <c r="G21" s="156"/>
      <c r="H21" s="157"/>
      <c r="I21" s="155"/>
      <c r="J21" s="156"/>
      <c r="K21" s="157"/>
      <c r="L21" s="155"/>
      <c r="M21" s="156"/>
      <c r="N21" s="157"/>
      <c r="O21" s="155"/>
      <c r="P21" s="156"/>
      <c r="Q21" s="156"/>
      <c r="R21" s="156"/>
      <c r="S21" s="156"/>
      <c r="T21" s="194"/>
      <c r="U21" s="191"/>
      <c r="V21" s="156"/>
      <c r="W21" s="156"/>
      <c r="X21" s="156"/>
      <c r="Y21" s="157"/>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66" t="s">
        <v>75</v>
      </c>
      <c r="B23" s="161"/>
      <c r="C23" s="16" t="s">
        <v>86</v>
      </c>
      <c r="D23" s="207" t="s">
        <v>95</v>
      </c>
      <c r="E23" s="208"/>
      <c r="F23" s="208"/>
      <c r="G23" s="208"/>
      <c r="H23" s="208"/>
      <c r="I23" s="208"/>
      <c r="J23" s="208"/>
      <c r="K23" s="208"/>
      <c r="L23" s="208"/>
      <c r="M23" s="208"/>
      <c r="N23" s="208"/>
      <c r="O23" s="208"/>
      <c r="P23" s="209"/>
      <c r="Q23" s="213" t="s">
        <v>106</v>
      </c>
      <c r="R23" s="214"/>
      <c r="S23" s="214"/>
      <c r="T23" s="214"/>
      <c r="U23" s="214"/>
      <c r="V23" s="214"/>
      <c r="W23" s="214"/>
      <c r="X23" s="214"/>
      <c r="Y23" s="215"/>
    </row>
    <row r="24" spans="1:25" s="14" customFormat="1" ht="39" customHeight="1">
      <c r="A24" s="206" t="s">
        <v>82</v>
      </c>
      <c r="B24" s="206"/>
      <c r="C24" s="16" t="s">
        <v>281</v>
      </c>
      <c r="D24" s="333" t="s">
        <v>307</v>
      </c>
      <c r="E24" s="222"/>
      <c r="F24" s="222"/>
      <c r="G24" s="222"/>
      <c r="H24" s="222"/>
      <c r="I24" s="222"/>
      <c r="J24" s="222"/>
      <c r="K24" s="222"/>
      <c r="L24" s="222"/>
      <c r="M24" s="222"/>
      <c r="N24" s="222"/>
      <c r="O24" s="222"/>
      <c r="P24" s="223"/>
      <c r="Q24" s="216"/>
      <c r="R24" s="217"/>
      <c r="S24" s="217"/>
      <c r="T24" s="217"/>
      <c r="U24" s="217"/>
      <c r="V24" s="217"/>
      <c r="W24" s="217"/>
      <c r="X24" s="217"/>
      <c r="Y24" s="218"/>
    </row>
    <row r="25" spans="1:25" s="14" customFormat="1" ht="39" customHeight="1">
      <c r="A25" s="205" t="s">
        <v>87</v>
      </c>
      <c r="B25" s="206"/>
      <c r="C25" s="150" t="s">
        <v>57</v>
      </c>
      <c r="D25" s="210" t="s">
        <v>58</v>
      </c>
      <c r="E25" s="211"/>
      <c r="F25" s="211"/>
      <c r="G25" s="211"/>
      <c r="H25" s="211"/>
      <c r="I25" s="211"/>
      <c r="J25" s="211"/>
      <c r="K25" s="211"/>
      <c r="L25" s="211"/>
      <c r="M25" s="211"/>
      <c r="N25" s="211"/>
      <c r="O25" s="211"/>
      <c r="P25" s="212"/>
      <c r="Q25" s="216"/>
      <c r="R25" s="217"/>
      <c r="S25" s="217"/>
      <c r="T25" s="217"/>
      <c r="U25" s="217"/>
      <c r="V25" s="217"/>
      <c r="W25" s="217"/>
      <c r="X25" s="217"/>
      <c r="Y25" s="218"/>
    </row>
    <row r="26" spans="1:25" s="14" customFormat="1" ht="39" customHeight="1">
      <c r="A26" s="206" t="s">
        <v>83</v>
      </c>
      <c r="B26" s="206"/>
      <c r="C26" s="30"/>
      <c r="D26" s="210"/>
      <c r="E26" s="211"/>
      <c r="F26" s="211"/>
      <c r="G26" s="211"/>
      <c r="H26" s="211"/>
      <c r="I26" s="211"/>
      <c r="J26" s="211"/>
      <c r="K26" s="211"/>
      <c r="L26" s="211"/>
      <c r="M26" s="211"/>
      <c r="N26" s="211"/>
      <c r="O26" s="211"/>
      <c r="P26" s="212"/>
      <c r="Q26" s="216"/>
      <c r="R26" s="217"/>
      <c r="S26" s="217"/>
      <c r="T26" s="217"/>
      <c r="U26" s="217"/>
      <c r="V26" s="217"/>
      <c r="W26" s="217"/>
      <c r="X26" s="217"/>
      <c r="Y26" s="218"/>
    </row>
    <row r="27" spans="1:25" s="14" customFormat="1" ht="39" customHeight="1">
      <c r="A27" s="205" t="s">
        <v>88</v>
      </c>
      <c r="B27" s="206"/>
      <c r="C27" s="30"/>
      <c r="D27" s="210"/>
      <c r="E27" s="211"/>
      <c r="F27" s="211"/>
      <c r="G27" s="211"/>
      <c r="H27" s="211"/>
      <c r="I27" s="211"/>
      <c r="J27" s="211"/>
      <c r="K27" s="211"/>
      <c r="L27" s="211"/>
      <c r="M27" s="211"/>
      <c r="N27" s="211"/>
      <c r="O27" s="211"/>
      <c r="P27" s="212"/>
      <c r="Q27" s="219"/>
      <c r="R27" s="220"/>
      <c r="S27" s="220"/>
      <c r="T27" s="220"/>
      <c r="U27" s="220"/>
      <c r="V27" s="220"/>
      <c r="W27" s="220"/>
      <c r="X27" s="220"/>
      <c r="Y27" s="221"/>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153</v>
      </c>
      <c r="F35" s="47"/>
      <c r="G35" s="50"/>
      <c r="I35" s="49" t="s">
        <v>155</v>
      </c>
      <c r="J35" s="66"/>
      <c r="K35" s="47"/>
      <c r="L35" s="48"/>
      <c r="M35" s="35"/>
      <c r="N35" s="49" t="s">
        <v>156</v>
      </c>
      <c r="O35" s="67"/>
      <c r="P35" s="68"/>
      <c r="Z35" s="36"/>
    </row>
    <row r="36" spans="5:16" ht="12">
      <c r="E36" s="51" t="s">
        <v>120</v>
      </c>
      <c r="F36" s="52"/>
      <c r="G36" s="53"/>
      <c r="I36" s="63" t="s">
        <v>114</v>
      </c>
      <c r="J36" s="64"/>
      <c r="K36" s="64"/>
      <c r="L36" s="65"/>
      <c r="N36" s="63" t="s">
        <v>124</v>
      </c>
      <c r="O36" s="64"/>
      <c r="P36" s="65"/>
    </row>
    <row r="37" spans="5:16" ht="12">
      <c r="E37" s="54" t="s">
        <v>121</v>
      </c>
      <c r="F37" s="55"/>
      <c r="G37" s="56"/>
      <c r="I37" s="54" t="s">
        <v>115</v>
      </c>
      <c r="J37" s="55"/>
      <c r="K37" s="55"/>
      <c r="L37" s="56"/>
      <c r="N37" s="54" t="s">
        <v>125</v>
      </c>
      <c r="O37" s="55"/>
      <c r="P37" s="56"/>
    </row>
    <row r="38" spans="5:16" ht="12">
      <c r="E38" s="54" t="s">
        <v>122</v>
      </c>
      <c r="F38" s="55"/>
      <c r="G38" s="56"/>
      <c r="I38" s="54" t="s">
        <v>116</v>
      </c>
      <c r="J38" s="55"/>
      <c r="K38" s="55"/>
      <c r="L38" s="56"/>
      <c r="N38" s="54" t="s">
        <v>126</v>
      </c>
      <c r="O38" s="55"/>
      <c r="P38" s="56"/>
    </row>
    <row r="39" spans="5:16" ht="12">
      <c r="E39" s="57" t="s">
        <v>123</v>
      </c>
      <c r="F39" s="58"/>
      <c r="G39" s="59"/>
      <c r="I39" s="54" t="s">
        <v>117</v>
      </c>
      <c r="J39" s="55"/>
      <c r="K39" s="55"/>
      <c r="L39" s="56"/>
      <c r="N39" s="54" t="s">
        <v>127</v>
      </c>
      <c r="O39" s="55"/>
      <c r="P39" s="56"/>
    </row>
    <row r="40" spans="5:16" ht="12">
      <c r="E40" s="60" t="s">
        <v>108</v>
      </c>
      <c r="F40" s="52"/>
      <c r="G40" s="53"/>
      <c r="I40" s="54" t="s">
        <v>118</v>
      </c>
      <c r="J40" s="55"/>
      <c r="K40" s="55"/>
      <c r="L40" s="56"/>
      <c r="N40" s="54" t="s">
        <v>128</v>
      </c>
      <c r="O40" s="55"/>
      <c r="P40" s="56"/>
    </row>
    <row r="41" spans="5:16" ht="12">
      <c r="E41" s="61" t="s">
        <v>109</v>
      </c>
      <c r="F41" s="55"/>
      <c r="G41" s="56"/>
      <c r="I41" s="54" t="s">
        <v>119</v>
      </c>
      <c r="J41" s="55"/>
      <c r="K41" s="55"/>
      <c r="L41" s="56"/>
      <c r="N41" s="54" t="s">
        <v>129</v>
      </c>
      <c r="O41" s="55"/>
      <c r="P41" s="56"/>
    </row>
    <row r="42" spans="5:16" ht="12">
      <c r="E42" s="61" t="s">
        <v>110</v>
      </c>
      <c r="F42" s="55"/>
      <c r="G42" s="56"/>
      <c r="I42" s="57" t="s">
        <v>157</v>
      </c>
      <c r="J42" s="58"/>
      <c r="K42" s="58"/>
      <c r="L42" s="59"/>
      <c r="N42" s="54" t="s">
        <v>130</v>
      </c>
      <c r="O42" s="55"/>
      <c r="P42" s="56"/>
    </row>
    <row r="43" spans="5:16" ht="12">
      <c r="E43" s="61" t="s">
        <v>111</v>
      </c>
      <c r="F43" s="55"/>
      <c r="G43" s="56"/>
      <c r="N43" s="54" t="s">
        <v>117</v>
      </c>
      <c r="O43" s="55"/>
      <c r="P43" s="56"/>
    </row>
    <row r="44" spans="5:16" ht="12">
      <c r="E44" s="61" t="s">
        <v>112</v>
      </c>
      <c r="F44" s="55"/>
      <c r="G44" s="56"/>
      <c r="N44" s="54" t="s">
        <v>131</v>
      </c>
      <c r="O44" s="55"/>
      <c r="P44" s="56"/>
    </row>
    <row r="45" spans="5:16" ht="12">
      <c r="E45" s="62" t="s">
        <v>113</v>
      </c>
      <c r="F45" s="58"/>
      <c r="G45" s="59"/>
      <c r="N45" s="54" t="s">
        <v>147</v>
      </c>
      <c r="O45" s="55"/>
      <c r="P45" s="56"/>
    </row>
    <row r="46" spans="14:16" ht="12">
      <c r="N46" s="54" t="s">
        <v>148</v>
      </c>
      <c r="O46" s="55"/>
      <c r="P46" s="56"/>
    </row>
    <row r="47" spans="14:16" ht="12">
      <c r="N47" s="54" t="s">
        <v>149</v>
      </c>
      <c r="O47" s="55"/>
      <c r="P47" s="56"/>
    </row>
    <row r="48" spans="14:16" ht="12">
      <c r="N48" s="54" t="s">
        <v>150</v>
      </c>
      <c r="O48" s="55"/>
      <c r="P48" s="56"/>
    </row>
    <row r="49" spans="14:16" ht="12">
      <c r="N49" s="57" t="s">
        <v>158</v>
      </c>
      <c r="O49" s="58"/>
      <c r="P49" s="59"/>
    </row>
  </sheetData>
  <sheetProtection/>
  <mergeCells count="129">
    <mergeCell ref="V1:Y1"/>
    <mergeCell ref="U3:Y3"/>
    <mergeCell ref="U4:Y4"/>
    <mergeCell ref="U10:Y10"/>
    <mergeCell ref="U5:V5"/>
    <mergeCell ref="L20:N20"/>
    <mergeCell ref="O18:T18"/>
    <mergeCell ref="U16:Y16"/>
    <mergeCell ref="U18:Y18"/>
    <mergeCell ref="U17:Y17"/>
    <mergeCell ref="U14:Y14"/>
    <mergeCell ref="U15:Y15"/>
    <mergeCell ref="O17:T17"/>
    <mergeCell ref="L16:N16"/>
    <mergeCell ref="O16:T16"/>
    <mergeCell ref="O14:T14"/>
    <mergeCell ref="C13:E13"/>
    <mergeCell ref="C14:E14"/>
    <mergeCell ref="C15:E15"/>
    <mergeCell ref="C16:E16"/>
    <mergeCell ref="F20:H20"/>
    <mergeCell ref="F21:H21"/>
    <mergeCell ref="L21:N21"/>
    <mergeCell ref="L14:N14"/>
    <mergeCell ref="L15:N15"/>
    <mergeCell ref="I16:K16"/>
    <mergeCell ref="I20:K20"/>
    <mergeCell ref="I18:K18"/>
    <mergeCell ref="I19:K19"/>
    <mergeCell ref="F18:H18"/>
    <mergeCell ref="F12:H12"/>
    <mergeCell ref="F13:H13"/>
    <mergeCell ref="I14:K14"/>
    <mergeCell ref="L17:N17"/>
    <mergeCell ref="L18:N18"/>
    <mergeCell ref="O13:T13"/>
    <mergeCell ref="F17:H17"/>
    <mergeCell ref="I17:K17"/>
    <mergeCell ref="F14:H14"/>
    <mergeCell ref="I15:K15"/>
    <mergeCell ref="O15:T15"/>
    <mergeCell ref="I9:K9"/>
    <mergeCell ref="I11:K11"/>
    <mergeCell ref="U21:Y21"/>
    <mergeCell ref="O20:T20"/>
    <mergeCell ref="O21:T21"/>
    <mergeCell ref="U19:Y19"/>
    <mergeCell ref="U20:Y20"/>
    <mergeCell ref="U13:Y13"/>
    <mergeCell ref="O19:T19"/>
    <mergeCell ref="L19:N19"/>
    <mergeCell ref="L1:M1"/>
    <mergeCell ref="L2:M2"/>
    <mergeCell ref="L8:N8"/>
    <mergeCell ref="M4:N4"/>
    <mergeCell ref="G5:P5"/>
    <mergeCell ref="F10:H10"/>
    <mergeCell ref="L10:N10"/>
    <mergeCell ref="O10:T10"/>
    <mergeCell ref="I10:K10"/>
    <mergeCell ref="U12:Y12"/>
    <mergeCell ref="O9:T9"/>
    <mergeCell ref="U9:Y9"/>
    <mergeCell ref="O11:T11"/>
    <mergeCell ref="U11:Y11"/>
    <mergeCell ref="O12:T12"/>
    <mergeCell ref="I12:K12"/>
    <mergeCell ref="L11:N11"/>
    <mergeCell ref="L12:N12"/>
    <mergeCell ref="A27:B27"/>
    <mergeCell ref="L7:N7"/>
    <mergeCell ref="C7:H7"/>
    <mergeCell ref="D23:P23"/>
    <mergeCell ref="D25:P25"/>
    <mergeCell ref="C10:E10"/>
    <mergeCell ref="C11:E11"/>
    <mergeCell ref="L13:N13"/>
    <mergeCell ref="A15:B15"/>
    <mergeCell ref="F11:H11"/>
    <mergeCell ref="Q23:Y27"/>
    <mergeCell ref="D24:P24"/>
    <mergeCell ref="D27:P27"/>
    <mergeCell ref="C17:E17"/>
    <mergeCell ref="C18:E18"/>
    <mergeCell ref="C19:E19"/>
    <mergeCell ref="C20:E20"/>
    <mergeCell ref="I21:K21"/>
    <mergeCell ref="C21:E21"/>
    <mergeCell ref="F19:H19"/>
    <mergeCell ref="A20:B20"/>
    <mergeCell ref="A21:B21"/>
    <mergeCell ref="C12:E12"/>
    <mergeCell ref="D26:P26"/>
    <mergeCell ref="A25:B25"/>
    <mergeCell ref="I13:K13"/>
    <mergeCell ref="F16:H16"/>
    <mergeCell ref="F15:H15"/>
    <mergeCell ref="A18:B18"/>
    <mergeCell ref="A14:B14"/>
    <mergeCell ref="A26:B26"/>
    <mergeCell ref="A16:B16"/>
    <mergeCell ref="A17:B17"/>
    <mergeCell ref="A10:B10"/>
    <mergeCell ref="A11:B11"/>
    <mergeCell ref="A12:B12"/>
    <mergeCell ref="A13:B13"/>
    <mergeCell ref="A24:B24"/>
    <mergeCell ref="A23:B23"/>
    <mergeCell ref="A19:B19"/>
    <mergeCell ref="A7:A9"/>
    <mergeCell ref="O8:T8"/>
    <mergeCell ref="U8:Y8"/>
    <mergeCell ref="O7:Y7"/>
    <mergeCell ref="C8:E8"/>
    <mergeCell ref="I8:K8"/>
    <mergeCell ref="C9:E9"/>
    <mergeCell ref="L9:N9"/>
    <mergeCell ref="F8:H8"/>
    <mergeCell ref="F9:H9"/>
    <mergeCell ref="A5:B5"/>
    <mergeCell ref="R5:T5"/>
    <mergeCell ref="A3:B3"/>
    <mergeCell ref="A4:B4"/>
    <mergeCell ref="E3:K3"/>
    <mergeCell ref="C4:E4"/>
    <mergeCell ref="C5:D5"/>
    <mergeCell ref="R3:T3"/>
    <mergeCell ref="G4:I4"/>
    <mergeCell ref="R4:T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4.xml><?xml version="1.0" encoding="utf-8"?>
<worksheet xmlns="http://schemas.openxmlformats.org/spreadsheetml/2006/main" xmlns:r="http://schemas.openxmlformats.org/officeDocument/2006/relationships">
  <sheetPr>
    <tabColor indexed="15"/>
  </sheetPr>
  <dimension ref="A1:AD49"/>
  <sheetViews>
    <sheetView view="pageBreakPreview" zoomScale="75" zoomScaleSheetLayoutView="75" zoomScalePageLayoutView="0" workbookViewId="0" topLeftCell="I13">
      <selection activeCell="D26" sqref="D26:P26"/>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107</v>
      </c>
      <c r="H1" s="7"/>
      <c r="I1" s="7"/>
      <c r="J1" s="7"/>
      <c r="K1" s="7"/>
      <c r="L1" s="195"/>
      <c r="M1" s="195"/>
      <c r="O1" s="7"/>
      <c r="P1" s="7"/>
      <c r="U1" s="69" t="s">
        <v>74</v>
      </c>
      <c r="V1" s="169">
        <v>40045</v>
      </c>
      <c r="W1" s="169"/>
      <c r="X1" s="169"/>
      <c r="Y1" s="169"/>
      <c r="Z1" s="7"/>
    </row>
    <row r="2" spans="6:16" s="6" customFormat="1" ht="8.25" customHeight="1">
      <c r="F2" s="8"/>
      <c r="G2" s="8"/>
      <c r="H2" s="7"/>
      <c r="I2" s="7"/>
      <c r="J2" s="7"/>
      <c r="K2" s="7"/>
      <c r="L2" s="196"/>
      <c r="M2" s="196"/>
      <c r="N2" s="9"/>
      <c r="O2" s="7"/>
      <c r="P2" s="7"/>
    </row>
    <row r="3" spans="1:25" s="76" customFormat="1" ht="32.25" customHeight="1">
      <c r="A3" s="170" t="s">
        <v>77</v>
      </c>
      <c r="B3" s="172"/>
      <c r="C3" s="70" t="s">
        <v>154</v>
      </c>
      <c r="D3" s="71" t="s">
        <v>105</v>
      </c>
      <c r="E3" s="230" t="s">
        <v>161</v>
      </c>
      <c r="F3" s="231"/>
      <c r="G3" s="231"/>
      <c r="H3" s="231"/>
      <c r="I3" s="231"/>
      <c r="J3" s="231"/>
      <c r="K3" s="232"/>
      <c r="L3" s="72"/>
      <c r="M3" s="73"/>
      <c r="N3" s="73"/>
      <c r="O3" s="74"/>
      <c r="P3" s="74"/>
      <c r="Q3" s="75"/>
      <c r="R3" s="236" t="s">
        <v>104</v>
      </c>
      <c r="S3" s="237"/>
      <c r="T3" s="238"/>
      <c r="U3" s="170" t="s">
        <v>151</v>
      </c>
      <c r="V3" s="171"/>
      <c r="W3" s="171"/>
      <c r="X3" s="171"/>
      <c r="Y3" s="172"/>
    </row>
    <row r="4" spans="1:25" s="14" customFormat="1" ht="39" customHeight="1">
      <c r="A4" s="227" t="s">
        <v>76</v>
      </c>
      <c r="B4" s="228"/>
      <c r="C4" s="233" t="s">
        <v>159</v>
      </c>
      <c r="D4" s="234"/>
      <c r="E4" s="235"/>
      <c r="F4" s="1" t="s">
        <v>152</v>
      </c>
      <c r="G4" s="239" t="s">
        <v>160</v>
      </c>
      <c r="H4" s="240"/>
      <c r="I4" s="241"/>
      <c r="J4" s="1" t="s">
        <v>79</v>
      </c>
      <c r="K4" s="5">
        <v>206</v>
      </c>
      <c r="L4" s="10"/>
      <c r="M4" s="199"/>
      <c r="N4" s="199"/>
      <c r="O4" s="4"/>
      <c r="P4" s="4"/>
      <c r="Q4" s="2"/>
      <c r="R4" s="166" t="s">
        <v>59</v>
      </c>
      <c r="S4" s="161"/>
      <c r="T4" s="162"/>
      <c r="U4" s="166" t="s">
        <v>182</v>
      </c>
      <c r="V4" s="161"/>
      <c r="W4" s="161"/>
      <c r="X4" s="161"/>
      <c r="Y4" s="162"/>
    </row>
    <row r="5" spans="1:25" s="14" customFormat="1" ht="51" customHeight="1">
      <c r="A5" s="227" t="s">
        <v>78</v>
      </c>
      <c r="B5" s="228"/>
      <c r="C5" s="210" t="s">
        <v>183</v>
      </c>
      <c r="D5" s="211"/>
      <c r="E5" s="5" t="s">
        <v>232</v>
      </c>
      <c r="F5" s="16" t="s">
        <v>188</v>
      </c>
      <c r="G5" s="200" t="s">
        <v>184</v>
      </c>
      <c r="H5" s="201"/>
      <c r="I5" s="201"/>
      <c r="J5" s="201"/>
      <c r="K5" s="201"/>
      <c r="L5" s="201"/>
      <c r="M5" s="201"/>
      <c r="N5" s="201"/>
      <c r="O5" s="201"/>
      <c r="P5" s="202"/>
      <c r="Q5" s="3"/>
      <c r="R5" s="227" t="s">
        <v>60</v>
      </c>
      <c r="S5" s="229"/>
      <c r="T5" s="228"/>
      <c r="U5" s="166" t="s">
        <v>198</v>
      </c>
      <c r="V5" s="161"/>
      <c r="W5" s="12" t="s">
        <v>195</v>
      </c>
      <c r="X5" s="17" t="s">
        <v>233</v>
      </c>
      <c r="Y5" s="13" t="s">
        <v>196</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24" t="s">
        <v>61</v>
      </c>
      <c r="B7" s="22"/>
      <c r="C7" s="166" t="s">
        <v>89</v>
      </c>
      <c r="D7" s="161"/>
      <c r="E7" s="161"/>
      <c r="F7" s="161"/>
      <c r="G7" s="161"/>
      <c r="H7" s="162"/>
      <c r="I7" s="11"/>
      <c r="J7" s="23" t="s">
        <v>90</v>
      </c>
      <c r="K7" s="24"/>
      <c r="L7" s="161" t="s">
        <v>91</v>
      </c>
      <c r="M7" s="161"/>
      <c r="N7" s="161"/>
      <c r="O7" s="166" t="s">
        <v>92</v>
      </c>
      <c r="P7" s="161"/>
      <c r="Q7" s="161"/>
      <c r="R7" s="161"/>
      <c r="S7" s="161"/>
      <c r="T7" s="161"/>
      <c r="U7" s="161"/>
      <c r="V7" s="161"/>
      <c r="W7" s="161"/>
      <c r="X7" s="161"/>
      <c r="Y7" s="162"/>
    </row>
    <row r="8" spans="1:25" s="14" customFormat="1" ht="12" customHeight="1">
      <c r="A8" s="225"/>
      <c r="B8" s="25" t="s">
        <v>84</v>
      </c>
      <c r="C8" s="197" t="s">
        <v>85</v>
      </c>
      <c r="D8" s="198"/>
      <c r="E8" s="198"/>
      <c r="F8" s="203" t="s">
        <v>97</v>
      </c>
      <c r="G8" s="198"/>
      <c r="H8" s="204"/>
      <c r="I8" s="197" t="s">
        <v>93</v>
      </c>
      <c r="J8" s="198"/>
      <c r="K8" s="204"/>
      <c r="L8" s="197" t="s">
        <v>96</v>
      </c>
      <c r="M8" s="198"/>
      <c r="N8" s="198"/>
      <c r="O8" s="197" t="s">
        <v>81</v>
      </c>
      <c r="P8" s="198"/>
      <c r="Q8" s="198"/>
      <c r="R8" s="198"/>
      <c r="S8" s="198"/>
      <c r="T8" s="198"/>
      <c r="U8" s="203" t="s">
        <v>80</v>
      </c>
      <c r="V8" s="198"/>
      <c r="W8" s="198"/>
      <c r="X8" s="198"/>
      <c r="Y8" s="204"/>
    </row>
    <row r="9" spans="1:25" s="14" customFormat="1" ht="62.25" customHeight="1">
      <c r="A9" s="226"/>
      <c r="B9" s="26" t="s">
        <v>94</v>
      </c>
      <c r="C9" s="185" t="s">
        <v>98</v>
      </c>
      <c r="D9" s="186"/>
      <c r="E9" s="186"/>
      <c r="F9" s="187" t="s">
        <v>102</v>
      </c>
      <c r="G9" s="186"/>
      <c r="H9" s="188"/>
      <c r="I9" s="185" t="s">
        <v>100</v>
      </c>
      <c r="J9" s="186"/>
      <c r="K9" s="188"/>
      <c r="L9" s="185" t="s">
        <v>101</v>
      </c>
      <c r="M9" s="186"/>
      <c r="N9" s="186"/>
      <c r="O9" s="185" t="s">
        <v>103</v>
      </c>
      <c r="P9" s="186"/>
      <c r="Q9" s="186"/>
      <c r="R9" s="186"/>
      <c r="S9" s="186"/>
      <c r="T9" s="186"/>
      <c r="U9" s="187" t="s">
        <v>99</v>
      </c>
      <c r="V9" s="186"/>
      <c r="W9" s="186"/>
      <c r="X9" s="186"/>
      <c r="Y9" s="188"/>
    </row>
    <row r="10" spans="1:25" s="14" customFormat="1" ht="186" customHeight="1">
      <c r="A10" s="206" t="s">
        <v>62</v>
      </c>
      <c r="B10" s="206"/>
      <c r="C10" s="160" t="s">
        <v>291</v>
      </c>
      <c r="D10" s="154"/>
      <c r="E10" s="189"/>
      <c r="F10" s="192" t="s">
        <v>199</v>
      </c>
      <c r="G10" s="154"/>
      <c r="H10" s="184"/>
      <c r="I10" s="160"/>
      <c r="J10" s="154"/>
      <c r="K10" s="184"/>
      <c r="L10" s="160"/>
      <c r="M10" s="154"/>
      <c r="N10" s="184"/>
      <c r="O10" s="178"/>
      <c r="P10" s="173"/>
      <c r="Q10" s="173"/>
      <c r="R10" s="173"/>
      <c r="S10" s="173"/>
      <c r="T10" s="179"/>
      <c r="U10" s="183"/>
      <c r="V10" s="173"/>
      <c r="W10" s="173"/>
      <c r="X10" s="173"/>
      <c r="Y10" s="174"/>
    </row>
    <row r="11" spans="1:25" s="14" customFormat="1" ht="130.5" customHeight="1">
      <c r="A11" s="206" t="s">
        <v>63</v>
      </c>
      <c r="B11" s="206"/>
      <c r="C11" s="163" t="s">
        <v>286</v>
      </c>
      <c r="D11" s="164"/>
      <c r="E11" s="193"/>
      <c r="F11" s="190"/>
      <c r="G11" s="164"/>
      <c r="H11" s="165"/>
      <c r="I11" s="334" t="s">
        <v>288</v>
      </c>
      <c r="J11" s="335"/>
      <c r="K11" s="336"/>
      <c r="L11" s="334" t="s">
        <v>292</v>
      </c>
      <c r="M11" s="335"/>
      <c r="N11" s="336"/>
      <c r="O11" s="167"/>
      <c r="P11" s="176"/>
      <c r="Q11" s="176"/>
      <c r="R11" s="176"/>
      <c r="S11" s="176"/>
      <c r="T11" s="168"/>
      <c r="U11" s="175"/>
      <c r="V11" s="176"/>
      <c r="W11" s="176"/>
      <c r="X11" s="176"/>
      <c r="Y11" s="177"/>
    </row>
    <row r="12" spans="1:25" s="14" customFormat="1" ht="130.5" customHeight="1">
      <c r="A12" s="206" t="s">
        <v>64</v>
      </c>
      <c r="B12" s="206"/>
      <c r="C12" s="155" t="s">
        <v>200</v>
      </c>
      <c r="D12" s="156"/>
      <c r="E12" s="194"/>
      <c r="F12" s="191"/>
      <c r="G12" s="156"/>
      <c r="H12" s="157"/>
      <c r="I12" s="185" t="s">
        <v>37</v>
      </c>
      <c r="J12" s="186"/>
      <c r="K12" s="188"/>
      <c r="L12" s="185" t="s">
        <v>293</v>
      </c>
      <c r="M12" s="186"/>
      <c r="N12" s="188"/>
      <c r="O12" s="158"/>
      <c r="P12" s="181"/>
      <c r="Q12" s="181"/>
      <c r="R12" s="181"/>
      <c r="S12" s="181"/>
      <c r="T12" s="159"/>
      <c r="U12" s="180"/>
      <c r="V12" s="181"/>
      <c r="W12" s="181"/>
      <c r="X12" s="181"/>
      <c r="Y12" s="182"/>
    </row>
    <row r="13" spans="1:25" s="14" customFormat="1" ht="130.5" customHeight="1">
      <c r="A13" s="206" t="s">
        <v>65</v>
      </c>
      <c r="B13" s="206"/>
      <c r="C13" s="160" t="s">
        <v>201</v>
      </c>
      <c r="D13" s="154"/>
      <c r="E13" s="189"/>
      <c r="F13" s="190" t="s">
        <v>202</v>
      </c>
      <c r="G13" s="164"/>
      <c r="H13" s="165"/>
      <c r="I13" s="334" t="s">
        <v>43</v>
      </c>
      <c r="J13" s="335"/>
      <c r="K13" s="336"/>
      <c r="L13" s="334"/>
      <c r="M13" s="335"/>
      <c r="N13" s="336"/>
      <c r="O13" s="160" t="s">
        <v>290</v>
      </c>
      <c r="P13" s="173"/>
      <c r="Q13" s="173"/>
      <c r="R13" s="173"/>
      <c r="S13" s="173"/>
      <c r="T13" s="179"/>
      <c r="U13" s="183"/>
      <c r="V13" s="173"/>
      <c r="W13" s="173"/>
      <c r="X13" s="173"/>
      <c r="Y13" s="174"/>
    </row>
    <row r="14" spans="1:25" s="14" customFormat="1" ht="130.5" customHeight="1">
      <c r="A14" s="206" t="s">
        <v>66</v>
      </c>
      <c r="B14" s="206"/>
      <c r="C14" s="163" t="s">
        <v>203</v>
      </c>
      <c r="D14" s="164"/>
      <c r="E14" s="193"/>
      <c r="F14" s="190"/>
      <c r="G14" s="164"/>
      <c r="H14" s="165"/>
      <c r="I14" s="163" t="s">
        <v>45</v>
      </c>
      <c r="J14" s="164"/>
      <c r="K14" s="165"/>
      <c r="L14" s="163" t="s">
        <v>46</v>
      </c>
      <c r="M14" s="164"/>
      <c r="N14" s="165"/>
      <c r="O14" s="163" t="s">
        <v>197</v>
      </c>
      <c r="P14" s="164"/>
      <c r="Q14" s="164"/>
      <c r="R14" s="164"/>
      <c r="S14" s="164"/>
      <c r="T14" s="193"/>
      <c r="U14" s="175"/>
      <c r="V14" s="176"/>
      <c r="W14" s="176"/>
      <c r="X14" s="176"/>
      <c r="Y14" s="177"/>
    </row>
    <row r="15" spans="1:25" s="14" customFormat="1" ht="87.75" customHeight="1">
      <c r="A15" s="206" t="s">
        <v>67</v>
      </c>
      <c r="B15" s="206"/>
      <c r="C15" s="155"/>
      <c r="D15" s="156"/>
      <c r="E15" s="194"/>
      <c r="F15" s="191"/>
      <c r="G15" s="156"/>
      <c r="H15" s="157"/>
      <c r="I15" s="155"/>
      <c r="J15" s="156"/>
      <c r="K15" s="157"/>
      <c r="L15" s="337"/>
      <c r="M15" s="338"/>
      <c r="N15" s="339"/>
      <c r="O15" s="155" t="s">
        <v>44</v>
      </c>
      <c r="P15" s="181"/>
      <c r="Q15" s="181"/>
      <c r="R15" s="181"/>
      <c r="S15" s="181"/>
      <c r="T15" s="159"/>
      <c r="U15" s="180"/>
      <c r="V15" s="181"/>
      <c r="W15" s="181"/>
      <c r="X15" s="181"/>
      <c r="Y15" s="182"/>
    </row>
    <row r="16" spans="1:25" s="14" customFormat="1" ht="130.5" customHeight="1">
      <c r="A16" s="206" t="s">
        <v>68</v>
      </c>
      <c r="B16" s="206"/>
      <c r="C16" s="160" t="s">
        <v>204</v>
      </c>
      <c r="D16" s="154"/>
      <c r="E16" s="189"/>
      <c r="F16" s="192" t="s">
        <v>205</v>
      </c>
      <c r="G16" s="154"/>
      <c r="H16" s="184"/>
      <c r="I16" s="160"/>
      <c r="J16" s="154"/>
      <c r="K16" s="184"/>
      <c r="L16" s="163"/>
      <c r="M16" s="164"/>
      <c r="N16" s="165"/>
      <c r="O16" s="178"/>
      <c r="P16" s="173"/>
      <c r="Q16" s="173"/>
      <c r="R16" s="173"/>
      <c r="S16" s="173"/>
      <c r="T16" s="179"/>
      <c r="U16" s="183"/>
      <c r="V16" s="173"/>
      <c r="W16" s="173"/>
      <c r="X16" s="173"/>
      <c r="Y16" s="174"/>
    </row>
    <row r="17" spans="1:25" s="14" customFormat="1" ht="130.5" customHeight="1">
      <c r="A17" s="206" t="s">
        <v>69</v>
      </c>
      <c r="B17" s="206"/>
      <c r="C17" s="160" t="s">
        <v>206</v>
      </c>
      <c r="D17" s="154"/>
      <c r="E17" s="189"/>
      <c r="F17" s="190"/>
      <c r="G17" s="164"/>
      <c r="H17" s="165"/>
      <c r="I17" s="163"/>
      <c r="J17" s="164"/>
      <c r="K17" s="165"/>
      <c r="L17" s="163"/>
      <c r="M17" s="164"/>
      <c r="N17" s="165"/>
      <c r="O17" s="167"/>
      <c r="P17" s="176"/>
      <c r="Q17" s="176"/>
      <c r="R17" s="176"/>
      <c r="S17" s="176"/>
      <c r="T17" s="168"/>
      <c r="U17" s="175"/>
      <c r="V17" s="176"/>
      <c r="W17" s="176"/>
      <c r="X17" s="176"/>
      <c r="Y17" s="177"/>
    </row>
    <row r="18" spans="1:25" s="14" customFormat="1" ht="130.5" customHeight="1">
      <c r="A18" s="206" t="s">
        <v>70</v>
      </c>
      <c r="B18" s="206"/>
      <c r="C18" s="160" t="s">
        <v>231</v>
      </c>
      <c r="D18" s="154"/>
      <c r="E18" s="189"/>
      <c r="F18" s="191"/>
      <c r="G18" s="156"/>
      <c r="H18" s="157"/>
      <c r="I18" s="155"/>
      <c r="J18" s="156"/>
      <c r="K18" s="157"/>
      <c r="L18" s="155"/>
      <c r="M18" s="156"/>
      <c r="N18" s="157"/>
      <c r="O18" s="158"/>
      <c r="P18" s="181"/>
      <c r="Q18" s="181"/>
      <c r="R18" s="181"/>
      <c r="S18" s="181"/>
      <c r="T18" s="159"/>
      <c r="U18" s="180"/>
      <c r="V18" s="181"/>
      <c r="W18" s="181"/>
      <c r="X18" s="181"/>
      <c r="Y18" s="182"/>
    </row>
    <row r="19" spans="1:25" s="14" customFormat="1" ht="130.5" customHeight="1">
      <c r="A19" s="206" t="s">
        <v>71</v>
      </c>
      <c r="B19" s="206"/>
      <c r="C19" s="160"/>
      <c r="D19" s="154"/>
      <c r="E19" s="189"/>
      <c r="F19" s="192"/>
      <c r="G19" s="154"/>
      <c r="H19" s="184"/>
      <c r="I19" s="160"/>
      <c r="J19" s="154"/>
      <c r="K19" s="184"/>
      <c r="L19" s="160"/>
      <c r="M19" s="154"/>
      <c r="N19" s="184"/>
      <c r="O19" s="178"/>
      <c r="P19" s="173"/>
      <c r="Q19" s="173"/>
      <c r="R19" s="173"/>
      <c r="S19" s="173"/>
      <c r="T19" s="179"/>
      <c r="U19" s="183"/>
      <c r="V19" s="173"/>
      <c r="W19" s="173"/>
      <c r="X19" s="173"/>
      <c r="Y19" s="174"/>
    </row>
    <row r="20" spans="1:25" s="14" customFormat="1" ht="130.5" customHeight="1">
      <c r="A20" s="206" t="s">
        <v>72</v>
      </c>
      <c r="B20" s="206"/>
      <c r="C20" s="163"/>
      <c r="D20" s="164"/>
      <c r="E20" s="193"/>
      <c r="F20" s="190"/>
      <c r="G20" s="164"/>
      <c r="H20" s="165"/>
      <c r="I20" s="163"/>
      <c r="J20" s="164"/>
      <c r="K20" s="165"/>
      <c r="L20" s="163"/>
      <c r="M20" s="164"/>
      <c r="N20" s="165"/>
      <c r="O20" s="167"/>
      <c r="P20" s="176"/>
      <c r="Q20" s="176"/>
      <c r="R20" s="176"/>
      <c r="S20" s="176"/>
      <c r="T20" s="168"/>
      <c r="U20" s="175"/>
      <c r="V20" s="176"/>
      <c r="W20" s="176"/>
      <c r="X20" s="176"/>
      <c r="Y20" s="177"/>
    </row>
    <row r="21" spans="1:25" s="14" customFormat="1" ht="130.5" customHeight="1">
      <c r="A21" s="206" t="s">
        <v>73</v>
      </c>
      <c r="B21" s="206"/>
      <c r="C21" s="155"/>
      <c r="D21" s="156"/>
      <c r="E21" s="194"/>
      <c r="F21" s="191" t="s">
        <v>258</v>
      </c>
      <c r="G21" s="156"/>
      <c r="H21" s="157"/>
      <c r="I21" s="155"/>
      <c r="J21" s="156"/>
      <c r="K21" s="157"/>
      <c r="L21" s="155"/>
      <c r="M21" s="156"/>
      <c r="N21" s="157"/>
      <c r="O21" s="158"/>
      <c r="P21" s="181"/>
      <c r="Q21" s="181"/>
      <c r="R21" s="181"/>
      <c r="S21" s="181"/>
      <c r="T21" s="159"/>
      <c r="U21" s="180"/>
      <c r="V21" s="181"/>
      <c r="W21" s="181"/>
      <c r="X21" s="181"/>
      <c r="Y21" s="182"/>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66" t="s">
        <v>75</v>
      </c>
      <c r="B23" s="161"/>
      <c r="C23" s="16" t="s">
        <v>86</v>
      </c>
      <c r="D23" s="207" t="s">
        <v>95</v>
      </c>
      <c r="E23" s="208"/>
      <c r="F23" s="208"/>
      <c r="G23" s="208"/>
      <c r="H23" s="208"/>
      <c r="I23" s="208"/>
      <c r="J23" s="208"/>
      <c r="K23" s="208"/>
      <c r="L23" s="208"/>
      <c r="M23" s="208"/>
      <c r="N23" s="208"/>
      <c r="O23" s="208"/>
      <c r="P23" s="209"/>
      <c r="Q23" s="213" t="s">
        <v>106</v>
      </c>
      <c r="R23" s="214"/>
      <c r="S23" s="214"/>
      <c r="T23" s="214"/>
      <c r="U23" s="214"/>
      <c r="V23" s="214"/>
      <c r="W23" s="214"/>
      <c r="X23" s="214"/>
      <c r="Y23" s="215"/>
    </row>
    <row r="24" spans="1:25" s="14" customFormat="1" ht="39" customHeight="1">
      <c r="A24" s="206" t="s">
        <v>82</v>
      </c>
      <c r="B24" s="206"/>
      <c r="C24" s="16" t="s">
        <v>287</v>
      </c>
      <c r="D24" s="333" t="s">
        <v>289</v>
      </c>
      <c r="E24" s="222"/>
      <c r="F24" s="222"/>
      <c r="G24" s="222"/>
      <c r="H24" s="222"/>
      <c r="I24" s="222"/>
      <c r="J24" s="222"/>
      <c r="K24" s="222"/>
      <c r="L24" s="222"/>
      <c r="M24" s="222"/>
      <c r="N24" s="222"/>
      <c r="O24" s="222"/>
      <c r="P24" s="223"/>
      <c r="Q24" s="216"/>
      <c r="R24" s="217"/>
      <c r="S24" s="217"/>
      <c r="T24" s="217"/>
      <c r="U24" s="217"/>
      <c r="V24" s="217"/>
      <c r="W24" s="217"/>
      <c r="X24" s="217"/>
      <c r="Y24" s="218"/>
    </row>
    <row r="25" spans="1:25" s="14" customFormat="1" ht="39" customHeight="1">
      <c r="A25" s="205" t="s">
        <v>38</v>
      </c>
      <c r="B25" s="206"/>
      <c r="C25" s="16" t="s">
        <v>287</v>
      </c>
      <c r="D25" s="333" t="s">
        <v>48</v>
      </c>
      <c r="E25" s="222"/>
      <c r="F25" s="222"/>
      <c r="G25" s="222"/>
      <c r="H25" s="222"/>
      <c r="I25" s="222"/>
      <c r="J25" s="222"/>
      <c r="K25" s="222"/>
      <c r="L25" s="222"/>
      <c r="M25" s="222"/>
      <c r="N25" s="222"/>
      <c r="O25" s="222"/>
      <c r="P25" s="223"/>
      <c r="Q25" s="216"/>
      <c r="R25" s="217"/>
      <c r="S25" s="217"/>
      <c r="T25" s="217"/>
      <c r="U25" s="217"/>
      <c r="V25" s="217"/>
      <c r="W25" s="217"/>
      <c r="X25" s="217"/>
      <c r="Y25" s="218"/>
    </row>
    <row r="26" spans="1:25" s="14" customFormat="1" ht="39" customHeight="1">
      <c r="A26" s="206" t="s">
        <v>83</v>
      </c>
      <c r="B26" s="206"/>
      <c r="C26" s="30"/>
      <c r="D26" s="210"/>
      <c r="E26" s="211"/>
      <c r="F26" s="211"/>
      <c r="G26" s="211"/>
      <c r="H26" s="211"/>
      <c r="I26" s="211"/>
      <c r="J26" s="211"/>
      <c r="K26" s="211"/>
      <c r="L26" s="211"/>
      <c r="M26" s="211"/>
      <c r="N26" s="211"/>
      <c r="O26" s="211"/>
      <c r="P26" s="212"/>
      <c r="Q26" s="216"/>
      <c r="R26" s="217"/>
      <c r="S26" s="217"/>
      <c r="T26" s="217"/>
      <c r="U26" s="217"/>
      <c r="V26" s="217"/>
      <c r="W26" s="217"/>
      <c r="X26" s="217"/>
      <c r="Y26" s="218"/>
    </row>
    <row r="27" spans="1:25" s="14" customFormat="1" ht="39" customHeight="1">
      <c r="A27" s="205" t="s">
        <v>88</v>
      </c>
      <c r="B27" s="206"/>
      <c r="C27" s="30"/>
      <c r="D27" s="210"/>
      <c r="E27" s="211"/>
      <c r="F27" s="211"/>
      <c r="G27" s="211"/>
      <c r="H27" s="211"/>
      <c r="I27" s="211"/>
      <c r="J27" s="211"/>
      <c r="K27" s="211"/>
      <c r="L27" s="211"/>
      <c r="M27" s="211"/>
      <c r="N27" s="211"/>
      <c r="O27" s="211"/>
      <c r="P27" s="212"/>
      <c r="Q27" s="219"/>
      <c r="R27" s="220"/>
      <c r="S27" s="220"/>
      <c r="T27" s="220"/>
      <c r="U27" s="220"/>
      <c r="V27" s="220"/>
      <c r="W27" s="220"/>
      <c r="X27" s="220"/>
      <c r="Y27" s="221"/>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153</v>
      </c>
      <c r="F35" s="47"/>
      <c r="G35" s="50"/>
      <c r="I35" s="49" t="s">
        <v>155</v>
      </c>
      <c r="J35" s="66"/>
      <c r="K35" s="47"/>
      <c r="L35" s="48"/>
      <c r="M35" s="35"/>
      <c r="N35" s="49" t="s">
        <v>156</v>
      </c>
      <c r="O35" s="67"/>
      <c r="P35" s="68"/>
      <c r="Z35" s="36"/>
    </row>
    <row r="36" spans="5:16" ht="12">
      <c r="E36" s="51" t="s">
        <v>120</v>
      </c>
      <c r="F36" s="52"/>
      <c r="G36" s="53"/>
      <c r="I36" s="63" t="s">
        <v>114</v>
      </c>
      <c r="J36" s="64"/>
      <c r="K36" s="64"/>
      <c r="L36" s="65"/>
      <c r="N36" s="63" t="s">
        <v>124</v>
      </c>
      <c r="O36" s="64"/>
      <c r="P36" s="65"/>
    </row>
    <row r="37" spans="5:16" ht="12">
      <c r="E37" s="54" t="s">
        <v>121</v>
      </c>
      <c r="F37" s="55"/>
      <c r="G37" s="56"/>
      <c r="I37" s="54" t="s">
        <v>115</v>
      </c>
      <c r="J37" s="55"/>
      <c r="K37" s="55"/>
      <c r="L37" s="56"/>
      <c r="N37" s="54" t="s">
        <v>125</v>
      </c>
      <c r="O37" s="55"/>
      <c r="P37" s="56"/>
    </row>
    <row r="38" spans="5:16" ht="12">
      <c r="E38" s="54" t="s">
        <v>122</v>
      </c>
      <c r="F38" s="55"/>
      <c r="G38" s="56"/>
      <c r="I38" s="54" t="s">
        <v>116</v>
      </c>
      <c r="J38" s="55"/>
      <c r="K38" s="55"/>
      <c r="L38" s="56"/>
      <c r="N38" s="54" t="s">
        <v>126</v>
      </c>
      <c r="O38" s="55"/>
      <c r="P38" s="56"/>
    </row>
    <row r="39" spans="5:16" ht="12">
      <c r="E39" s="57" t="s">
        <v>123</v>
      </c>
      <c r="F39" s="58"/>
      <c r="G39" s="59"/>
      <c r="I39" s="54" t="s">
        <v>117</v>
      </c>
      <c r="J39" s="55"/>
      <c r="K39" s="55"/>
      <c r="L39" s="56"/>
      <c r="N39" s="54" t="s">
        <v>127</v>
      </c>
      <c r="O39" s="55"/>
      <c r="P39" s="56"/>
    </row>
    <row r="40" spans="5:16" ht="12">
      <c r="E40" s="60" t="s">
        <v>108</v>
      </c>
      <c r="F40" s="52"/>
      <c r="G40" s="53"/>
      <c r="I40" s="54" t="s">
        <v>118</v>
      </c>
      <c r="J40" s="55"/>
      <c r="K40" s="55"/>
      <c r="L40" s="56"/>
      <c r="N40" s="54" t="s">
        <v>128</v>
      </c>
      <c r="O40" s="55"/>
      <c r="P40" s="56"/>
    </row>
    <row r="41" spans="5:16" ht="12">
      <c r="E41" s="61" t="s">
        <v>109</v>
      </c>
      <c r="F41" s="55"/>
      <c r="G41" s="56"/>
      <c r="I41" s="54" t="s">
        <v>119</v>
      </c>
      <c r="J41" s="55"/>
      <c r="K41" s="55"/>
      <c r="L41" s="56"/>
      <c r="N41" s="54" t="s">
        <v>129</v>
      </c>
      <c r="O41" s="55"/>
      <c r="P41" s="56"/>
    </row>
    <row r="42" spans="5:16" ht="12">
      <c r="E42" s="61" t="s">
        <v>110</v>
      </c>
      <c r="F42" s="55"/>
      <c r="G42" s="56"/>
      <c r="I42" s="57" t="s">
        <v>157</v>
      </c>
      <c r="J42" s="58"/>
      <c r="K42" s="58"/>
      <c r="L42" s="59"/>
      <c r="N42" s="54" t="s">
        <v>130</v>
      </c>
      <c r="O42" s="55"/>
      <c r="P42" s="56"/>
    </row>
    <row r="43" spans="5:16" ht="12">
      <c r="E43" s="61" t="s">
        <v>111</v>
      </c>
      <c r="F43" s="55"/>
      <c r="G43" s="56"/>
      <c r="N43" s="54" t="s">
        <v>117</v>
      </c>
      <c r="O43" s="55"/>
      <c r="P43" s="56"/>
    </row>
    <row r="44" spans="5:16" ht="12">
      <c r="E44" s="61" t="s">
        <v>112</v>
      </c>
      <c r="F44" s="55"/>
      <c r="G44" s="56"/>
      <c r="N44" s="54" t="s">
        <v>131</v>
      </c>
      <c r="O44" s="55"/>
      <c r="P44" s="56"/>
    </row>
    <row r="45" spans="5:16" ht="12">
      <c r="E45" s="62" t="s">
        <v>113</v>
      </c>
      <c r="F45" s="58"/>
      <c r="G45" s="59"/>
      <c r="N45" s="54" t="s">
        <v>147</v>
      </c>
      <c r="O45" s="55"/>
      <c r="P45" s="56"/>
    </row>
    <row r="46" spans="14:16" ht="12">
      <c r="N46" s="54" t="s">
        <v>148</v>
      </c>
      <c r="O46" s="55"/>
      <c r="P46" s="56"/>
    </row>
    <row r="47" spans="14:16" ht="12">
      <c r="N47" s="54" t="s">
        <v>149</v>
      </c>
      <c r="O47" s="55"/>
      <c r="P47" s="56"/>
    </row>
    <row r="48" spans="14:16" ht="12">
      <c r="N48" s="54" t="s">
        <v>150</v>
      </c>
      <c r="O48" s="55"/>
      <c r="P48" s="56"/>
    </row>
    <row r="49" spans="14:16" ht="12">
      <c r="N49" s="57" t="s">
        <v>158</v>
      </c>
      <c r="O49" s="58"/>
      <c r="P49" s="59"/>
    </row>
  </sheetData>
  <sheetProtection/>
  <mergeCells count="128">
    <mergeCell ref="U14:Y14"/>
    <mergeCell ref="V1:Y1"/>
    <mergeCell ref="U3:Y3"/>
    <mergeCell ref="U4:Y4"/>
    <mergeCell ref="U10:Y10"/>
    <mergeCell ref="U5:V5"/>
    <mergeCell ref="U15:Y15"/>
    <mergeCell ref="O15:T15"/>
    <mergeCell ref="F18:H18"/>
    <mergeCell ref="L18:N18"/>
    <mergeCell ref="F17:H17"/>
    <mergeCell ref="L16:N16"/>
    <mergeCell ref="O18:T18"/>
    <mergeCell ref="U16:Y16"/>
    <mergeCell ref="U18:Y18"/>
    <mergeCell ref="U17:Y17"/>
    <mergeCell ref="U13:Y13"/>
    <mergeCell ref="U11:Y11"/>
    <mergeCell ref="L21:N21"/>
    <mergeCell ref="C13:E13"/>
    <mergeCell ref="C14:E14"/>
    <mergeCell ref="C15:E15"/>
    <mergeCell ref="C16:E16"/>
    <mergeCell ref="O16:T16"/>
    <mergeCell ref="O17:T17"/>
    <mergeCell ref="O14:T14"/>
    <mergeCell ref="U21:Y21"/>
    <mergeCell ref="O20:T20"/>
    <mergeCell ref="O21:T21"/>
    <mergeCell ref="U19:Y19"/>
    <mergeCell ref="U20:Y20"/>
    <mergeCell ref="F19:H19"/>
    <mergeCell ref="I18:K18"/>
    <mergeCell ref="F14:H14"/>
    <mergeCell ref="I16:K16"/>
    <mergeCell ref="I17:K17"/>
    <mergeCell ref="L20:N20"/>
    <mergeCell ref="I20:K20"/>
    <mergeCell ref="I14:K14"/>
    <mergeCell ref="L14:N15"/>
    <mergeCell ref="I15:K15"/>
    <mergeCell ref="L19:N19"/>
    <mergeCell ref="O13:T13"/>
    <mergeCell ref="I19:K19"/>
    <mergeCell ref="L11:N11"/>
    <mergeCell ref="O12:T12"/>
    <mergeCell ref="I12:K12"/>
    <mergeCell ref="L12:N12"/>
    <mergeCell ref="I11:K11"/>
    <mergeCell ref="O19:T19"/>
    <mergeCell ref="U12:Y12"/>
    <mergeCell ref="O9:T9"/>
    <mergeCell ref="U9:Y9"/>
    <mergeCell ref="O11:T11"/>
    <mergeCell ref="O10:T10"/>
    <mergeCell ref="F10:H10"/>
    <mergeCell ref="F11:H11"/>
    <mergeCell ref="L1:M1"/>
    <mergeCell ref="L2:M2"/>
    <mergeCell ref="L8:N8"/>
    <mergeCell ref="M4:N4"/>
    <mergeCell ref="G5:P5"/>
    <mergeCell ref="I9:K9"/>
    <mergeCell ref="L10:N10"/>
    <mergeCell ref="I10:K10"/>
    <mergeCell ref="L17:N17"/>
    <mergeCell ref="C21:E21"/>
    <mergeCell ref="A27:B27"/>
    <mergeCell ref="L7:N7"/>
    <mergeCell ref="C7:H7"/>
    <mergeCell ref="D23:P23"/>
    <mergeCell ref="D25:P25"/>
    <mergeCell ref="C10:E10"/>
    <mergeCell ref="C11:E11"/>
    <mergeCell ref="L13:N13"/>
    <mergeCell ref="F12:H12"/>
    <mergeCell ref="F13:H13"/>
    <mergeCell ref="Q23:Y27"/>
    <mergeCell ref="D24:P24"/>
    <mergeCell ref="D27:P27"/>
    <mergeCell ref="C17:E17"/>
    <mergeCell ref="C18:E18"/>
    <mergeCell ref="C19:E19"/>
    <mergeCell ref="C20:E20"/>
    <mergeCell ref="I21:K21"/>
    <mergeCell ref="F20:H20"/>
    <mergeCell ref="F21:H21"/>
    <mergeCell ref="A26:B26"/>
    <mergeCell ref="C12:E12"/>
    <mergeCell ref="D26:P26"/>
    <mergeCell ref="A25:B25"/>
    <mergeCell ref="I13:K13"/>
    <mergeCell ref="F16:H16"/>
    <mergeCell ref="F15:H15"/>
    <mergeCell ref="A18:B18"/>
    <mergeCell ref="A24:B24"/>
    <mergeCell ref="A23:B23"/>
    <mergeCell ref="A19:B19"/>
    <mergeCell ref="A20:B20"/>
    <mergeCell ref="A21:B21"/>
    <mergeCell ref="A16:B16"/>
    <mergeCell ref="A17:B17"/>
    <mergeCell ref="A10:B10"/>
    <mergeCell ref="A11:B11"/>
    <mergeCell ref="A12:B12"/>
    <mergeCell ref="A13:B13"/>
    <mergeCell ref="A14:B14"/>
    <mergeCell ref="A15:B15"/>
    <mergeCell ref="A7:A9"/>
    <mergeCell ref="O8:T8"/>
    <mergeCell ref="U8:Y8"/>
    <mergeCell ref="O7:Y7"/>
    <mergeCell ref="C8:E8"/>
    <mergeCell ref="I8:K8"/>
    <mergeCell ref="C9:E9"/>
    <mergeCell ref="L9:N9"/>
    <mergeCell ref="F8:H8"/>
    <mergeCell ref="F9:H9"/>
    <mergeCell ref="A5:B5"/>
    <mergeCell ref="R5:T5"/>
    <mergeCell ref="A3:B3"/>
    <mergeCell ref="A4:B4"/>
    <mergeCell ref="E3:K3"/>
    <mergeCell ref="C4:E4"/>
    <mergeCell ref="C5:D5"/>
    <mergeCell ref="R3:T3"/>
    <mergeCell ref="G4:I4"/>
    <mergeCell ref="R4:T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indexed="53"/>
  </sheetPr>
  <dimension ref="A1:AD49"/>
  <sheetViews>
    <sheetView view="pageBreakPreview" zoomScale="75" zoomScaleSheetLayoutView="75" zoomScalePageLayoutView="0" workbookViewId="0" topLeftCell="A7">
      <selection activeCell="U3" sqref="U3:Y3"/>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107</v>
      </c>
      <c r="H1" s="7"/>
      <c r="I1" s="7"/>
      <c r="J1" s="7"/>
      <c r="K1" s="7"/>
      <c r="L1" s="195"/>
      <c r="M1" s="195"/>
      <c r="O1" s="7"/>
      <c r="P1" s="7"/>
      <c r="U1" s="38" t="s">
        <v>74</v>
      </c>
      <c r="V1" s="340">
        <v>40044</v>
      </c>
      <c r="W1" s="340"/>
      <c r="X1" s="340"/>
      <c r="Y1" s="340"/>
      <c r="Z1" s="7"/>
    </row>
    <row r="2" spans="6:16" s="6" customFormat="1" ht="8.25" customHeight="1">
      <c r="F2" s="8"/>
      <c r="G2" s="8"/>
      <c r="H2" s="7"/>
      <c r="I2" s="7"/>
      <c r="J2" s="7"/>
      <c r="K2" s="7"/>
      <c r="L2" s="196"/>
      <c r="M2" s="196"/>
      <c r="N2" s="9"/>
      <c r="O2" s="7"/>
      <c r="P2" s="7"/>
    </row>
    <row r="3" spans="1:25" s="45" customFormat="1" ht="32.25" customHeight="1">
      <c r="A3" s="341" t="s">
        <v>77</v>
      </c>
      <c r="B3" s="343"/>
      <c r="C3" s="39" t="s">
        <v>154</v>
      </c>
      <c r="D3" s="40" t="s">
        <v>105</v>
      </c>
      <c r="E3" s="357" t="s">
        <v>161</v>
      </c>
      <c r="F3" s="358"/>
      <c r="G3" s="358"/>
      <c r="H3" s="358"/>
      <c r="I3" s="358"/>
      <c r="J3" s="358"/>
      <c r="K3" s="359"/>
      <c r="L3" s="41"/>
      <c r="M3" s="42"/>
      <c r="N3" s="42"/>
      <c r="O3" s="43"/>
      <c r="P3" s="43"/>
      <c r="Q3" s="44"/>
      <c r="R3" s="236" t="s">
        <v>104</v>
      </c>
      <c r="S3" s="237"/>
      <c r="T3" s="238"/>
      <c r="U3" s="341" t="s">
        <v>151</v>
      </c>
      <c r="V3" s="342"/>
      <c r="W3" s="342"/>
      <c r="X3" s="342"/>
      <c r="Y3" s="343"/>
    </row>
    <row r="4" spans="1:25" s="14" customFormat="1" ht="39" customHeight="1">
      <c r="A4" s="227" t="s">
        <v>76</v>
      </c>
      <c r="B4" s="228"/>
      <c r="C4" s="233" t="s">
        <v>159</v>
      </c>
      <c r="D4" s="234"/>
      <c r="E4" s="235"/>
      <c r="F4" s="1" t="s">
        <v>132</v>
      </c>
      <c r="G4" s="239" t="s">
        <v>160</v>
      </c>
      <c r="H4" s="240"/>
      <c r="I4" s="241"/>
      <c r="J4" s="1" t="s">
        <v>79</v>
      </c>
      <c r="K4" s="5">
        <v>206</v>
      </c>
      <c r="L4" s="10"/>
      <c r="M4" s="199"/>
      <c r="N4" s="199"/>
      <c r="O4" s="4"/>
      <c r="P4" s="4"/>
      <c r="Q4" s="2"/>
      <c r="R4" s="166" t="s">
        <v>59</v>
      </c>
      <c r="S4" s="161"/>
      <c r="T4" s="162"/>
      <c r="U4" s="166" t="s">
        <v>284</v>
      </c>
      <c r="V4" s="161"/>
      <c r="W4" s="161"/>
      <c r="X4" s="161"/>
      <c r="Y4" s="162"/>
    </row>
    <row r="5" spans="1:25" s="14" customFormat="1" ht="51" customHeight="1">
      <c r="A5" s="227" t="s">
        <v>78</v>
      </c>
      <c r="B5" s="228"/>
      <c r="C5" s="210" t="s">
        <v>183</v>
      </c>
      <c r="D5" s="211"/>
      <c r="E5" s="5" t="s">
        <v>133</v>
      </c>
      <c r="F5" s="16" t="s">
        <v>134</v>
      </c>
      <c r="G5" s="200" t="s">
        <v>184</v>
      </c>
      <c r="H5" s="201"/>
      <c r="I5" s="201"/>
      <c r="J5" s="201"/>
      <c r="K5" s="201"/>
      <c r="L5" s="201"/>
      <c r="M5" s="201"/>
      <c r="N5" s="201"/>
      <c r="O5" s="201"/>
      <c r="P5" s="202"/>
      <c r="Q5" s="3"/>
      <c r="R5" s="227" t="s">
        <v>60</v>
      </c>
      <c r="S5" s="229"/>
      <c r="T5" s="228"/>
      <c r="U5" s="166" t="s">
        <v>285</v>
      </c>
      <c r="V5" s="161"/>
      <c r="W5" s="12" t="s">
        <v>135</v>
      </c>
      <c r="X5" s="17"/>
      <c r="Y5" s="13" t="s">
        <v>136</v>
      </c>
    </row>
    <row r="6" spans="3:25" s="18" customFormat="1" ht="17.25" customHeight="1">
      <c r="C6" s="19"/>
      <c r="D6" s="20"/>
      <c r="E6" s="21"/>
      <c r="F6" s="21"/>
      <c r="G6" s="21"/>
      <c r="H6" s="21"/>
      <c r="I6" s="21"/>
      <c r="J6" s="21"/>
      <c r="K6" s="21"/>
      <c r="L6" s="21"/>
      <c r="M6" s="21"/>
      <c r="N6" s="21"/>
      <c r="O6" s="21"/>
      <c r="P6" s="21"/>
      <c r="Q6" s="21"/>
      <c r="R6" s="21"/>
      <c r="S6" s="21"/>
      <c r="T6" s="21"/>
      <c r="U6" s="21"/>
      <c r="V6" s="21"/>
      <c r="W6" s="21"/>
      <c r="X6" s="21"/>
      <c r="Y6" s="21"/>
    </row>
    <row r="7" spans="1:25" s="14" customFormat="1" ht="17.25" customHeight="1">
      <c r="A7" s="224" t="s">
        <v>61</v>
      </c>
      <c r="B7" s="22"/>
      <c r="C7" s="166" t="s">
        <v>89</v>
      </c>
      <c r="D7" s="161"/>
      <c r="E7" s="161"/>
      <c r="F7" s="161"/>
      <c r="G7" s="161"/>
      <c r="H7" s="162"/>
      <c r="I7" s="11"/>
      <c r="J7" s="23" t="s">
        <v>90</v>
      </c>
      <c r="K7" s="24"/>
      <c r="L7" s="161" t="s">
        <v>91</v>
      </c>
      <c r="M7" s="161"/>
      <c r="N7" s="161"/>
      <c r="O7" s="166" t="s">
        <v>92</v>
      </c>
      <c r="P7" s="161"/>
      <c r="Q7" s="161"/>
      <c r="R7" s="161"/>
      <c r="S7" s="161"/>
      <c r="T7" s="161"/>
      <c r="U7" s="161"/>
      <c r="V7" s="161"/>
      <c r="W7" s="161"/>
      <c r="X7" s="161"/>
      <c r="Y7" s="162"/>
    </row>
    <row r="8" spans="1:25" s="14" customFormat="1" ht="12" customHeight="1">
      <c r="A8" s="225"/>
      <c r="B8" s="25" t="s">
        <v>84</v>
      </c>
      <c r="C8" s="197" t="s">
        <v>85</v>
      </c>
      <c r="D8" s="198"/>
      <c r="E8" s="198"/>
      <c r="F8" s="203" t="s">
        <v>97</v>
      </c>
      <c r="G8" s="198"/>
      <c r="H8" s="204"/>
      <c r="I8" s="197" t="s">
        <v>93</v>
      </c>
      <c r="J8" s="198"/>
      <c r="K8" s="204"/>
      <c r="L8" s="197" t="s">
        <v>96</v>
      </c>
      <c r="M8" s="198"/>
      <c r="N8" s="198"/>
      <c r="O8" s="197" t="s">
        <v>81</v>
      </c>
      <c r="P8" s="198"/>
      <c r="Q8" s="198"/>
      <c r="R8" s="198"/>
      <c r="S8" s="198"/>
      <c r="T8" s="198"/>
      <c r="U8" s="203" t="s">
        <v>80</v>
      </c>
      <c r="V8" s="198"/>
      <c r="W8" s="198"/>
      <c r="X8" s="198"/>
      <c r="Y8" s="204"/>
    </row>
    <row r="9" spans="1:25" s="14" customFormat="1" ht="62.25" customHeight="1">
      <c r="A9" s="226"/>
      <c r="B9" s="26" t="s">
        <v>94</v>
      </c>
      <c r="C9" s="185" t="s">
        <v>98</v>
      </c>
      <c r="D9" s="186"/>
      <c r="E9" s="186"/>
      <c r="F9" s="187" t="s">
        <v>102</v>
      </c>
      <c r="G9" s="186"/>
      <c r="H9" s="188"/>
      <c r="I9" s="185" t="s">
        <v>100</v>
      </c>
      <c r="J9" s="186"/>
      <c r="K9" s="188"/>
      <c r="L9" s="185" t="s">
        <v>101</v>
      </c>
      <c r="M9" s="186"/>
      <c r="N9" s="186"/>
      <c r="O9" s="185" t="s">
        <v>103</v>
      </c>
      <c r="P9" s="186"/>
      <c r="Q9" s="186"/>
      <c r="R9" s="186"/>
      <c r="S9" s="186"/>
      <c r="T9" s="186"/>
      <c r="U9" s="187" t="s">
        <v>99</v>
      </c>
      <c r="V9" s="186"/>
      <c r="W9" s="186"/>
      <c r="X9" s="186"/>
      <c r="Y9" s="188"/>
    </row>
    <row r="10" spans="1:25" s="14" customFormat="1" ht="126.75" customHeight="1">
      <c r="A10" s="206" t="s">
        <v>62</v>
      </c>
      <c r="B10" s="206"/>
      <c r="C10" s="160" t="s">
        <v>295</v>
      </c>
      <c r="D10" s="154"/>
      <c r="E10" s="189"/>
      <c r="F10" s="351"/>
      <c r="G10" s="352"/>
      <c r="H10" s="353"/>
      <c r="I10" s="160" t="s">
        <v>296</v>
      </c>
      <c r="J10" s="154"/>
      <c r="K10" s="184"/>
      <c r="L10" s="160"/>
      <c r="M10" s="154"/>
      <c r="N10" s="184"/>
      <c r="O10" s="178"/>
      <c r="P10" s="173"/>
      <c r="Q10" s="173"/>
      <c r="R10" s="173"/>
      <c r="S10" s="173"/>
      <c r="T10" s="179"/>
      <c r="U10" s="183"/>
      <c r="V10" s="173"/>
      <c r="W10" s="173"/>
      <c r="X10" s="173"/>
      <c r="Y10" s="174"/>
    </row>
    <row r="11" spans="1:25" s="14" customFormat="1" ht="126.75" customHeight="1">
      <c r="A11" s="206" t="s">
        <v>63</v>
      </c>
      <c r="B11" s="206"/>
      <c r="C11" s="163" t="s">
        <v>297</v>
      </c>
      <c r="D11" s="164"/>
      <c r="E11" s="193"/>
      <c r="F11" s="190" t="s">
        <v>137</v>
      </c>
      <c r="G11" s="164"/>
      <c r="H11" s="165"/>
      <c r="I11" s="163" t="s">
        <v>298</v>
      </c>
      <c r="J11" s="164"/>
      <c r="K11" s="165"/>
      <c r="L11" s="163"/>
      <c r="M11" s="164"/>
      <c r="N11" s="165"/>
      <c r="O11" s="163"/>
      <c r="P11" s="164"/>
      <c r="Q11" s="164"/>
      <c r="R11" s="164"/>
      <c r="S11" s="164"/>
      <c r="T11" s="193"/>
      <c r="U11" s="175"/>
      <c r="V11" s="176"/>
      <c r="W11" s="176"/>
      <c r="X11" s="176"/>
      <c r="Y11" s="177"/>
    </row>
    <row r="12" spans="1:25" s="14" customFormat="1" ht="157.5" customHeight="1">
      <c r="A12" s="206" t="s">
        <v>64</v>
      </c>
      <c r="B12" s="206"/>
      <c r="C12" s="155"/>
      <c r="D12" s="156"/>
      <c r="E12" s="194"/>
      <c r="F12" s="191"/>
      <c r="G12" s="156"/>
      <c r="H12" s="157"/>
      <c r="I12" s="155" t="s">
        <v>299</v>
      </c>
      <c r="J12" s="156"/>
      <c r="K12" s="157"/>
      <c r="L12" s="155" t="s">
        <v>300</v>
      </c>
      <c r="M12" s="156"/>
      <c r="N12" s="157"/>
      <c r="O12" s="158"/>
      <c r="P12" s="181"/>
      <c r="Q12" s="181"/>
      <c r="R12" s="181"/>
      <c r="S12" s="181"/>
      <c r="T12" s="159"/>
      <c r="U12" s="180"/>
      <c r="V12" s="181"/>
      <c r="W12" s="181"/>
      <c r="X12" s="181"/>
      <c r="Y12" s="182"/>
    </row>
    <row r="13" spans="1:25" s="14" customFormat="1" ht="126.75" customHeight="1">
      <c r="A13" s="206" t="s">
        <v>65</v>
      </c>
      <c r="B13" s="206"/>
      <c r="C13" s="160"/>
      <c r="D13" s="154"/>
      <c r="E13" s="189"/>
      <c r="F13" s="192"/>
      <c r="G13" s="154"/>
      <c r="H13" s="184"/>
      <c r="I13" s="347" t="s">
        <v>138</v>
      </c>
      <c r="J13" s="348"/>
      <c r="K13" s="349"/>
      <c r="L13" s="160"/>
      <c r="M13" s="154"/>
      <c r="N13" s="184"/>
      <c r="O13" s="178" t="s">
        <v>301</v>
      </c>
      <c r="P13" s="173"/>
      <c r="Q13" s="173"/>
      <c r="R13" s="173"/>
      <c r="S13" s="173"/>
      <c r="T13" s="179"/>
      <c r="U13" s="183"/>
      <c r="V13" s="173"/>
      <c r="W13" s="173"/>
      <c r="X13" s="173"/>
      <c r="Y13" s="174"/>
    </row>
    <row r="14" spans="1:25" s="14" customFormat="1" ht="126.75" customHeight="1">
      <c r="A14" s="206" t="s">
        <v>66</v>
      </c>
      <c r="B14" s="206"/>
      <c r="C14" s="163" t="s">
        <v>302</v>
      </c>
      <c r="D14" s="164"/>
      <c r="E14" s="193"/>
      <c r="F14" s="190"/>
      <c r="G14" s="164"/>
      <c r="H14" s="165"/>
      <c r="I14" s="344" t="s">
        <v>139</v>
      </c>
      <c r="J14" s="345"/>
      <c r="K14" s="350"/>
      <c r="L14" s="163"/>
      <c r="M14" s="164"/>
      <c r="N14" s="165"/>
      <c r="O14" s="344" t="s">
        <v>140</v>
      </c>
      <c r="P14" s="345"/>
      <c r="Q14" s="345"/>
      <c r="R14" s="345"/>
      <c r="S14" s="345"/>
      <c r="T14" s="346"/>
      <c r="U14" s="175"/>
      <c r="V14" s="176"/>
      <c r="W14" s="176"/>
      <c r="X14" s="176"/>
      <c r="Y14" s="177"/>
    </row>
    <row r="15" spans="1:25" s="14" customFormat="1" ht="126.75" customHeight="1">
      <c r="A15" s="206" t="s">
        <v>67</v>
      </c>
      <c r="B15" s="206"/>
      <c r="C15" s="155"/>
      <c r="D15" s="156"/>
      <c r="E15" s="194"/>
      <c r="F15" s="191"/>
      <c r="G15" s="156"/>
      <c r="H15" s="157"/>
      <c r="I15" s="155"/>
      <c r="J15" s="156"/>
      <c r="K15" s="157"/>
      <c r="L15" s="155"/>
      <c r="M15" s="156"/>
      <c r="N15" s="157"/>
      <c r="O15" s="158"/>
      <c r="P15" s="181"/>
      <c r="Q15" s="181"/>
      <c r="R15" s="181"/>
      <c r="S15" s="181"/>
      <c r="T15" s="159"/>
      <c r="U15" s="180"/>
      <c r="V15" s="181"/>
      <c r="W15" s="181"/>
      <c r="X15" s="181"/>
      <c r="Y15" s="182"/>
    </row>
    <row r="16" spans="1:25" s="14" customFormat="1" ht="126.75" customHeight="1">
      <c r="A16" s="206" t="s">
        <v>68</v>
      </c>
      <c r="B16" s="206"/>
      <c r="C16" s="160" t="s">
        <v>303</v>
      </c>
      <c r="D16" s="154"/>
      <c r="E16" s="189"/>
      <c r="F16" s="192"/>
      <c r="G16" s="154"/>
      <c r="H16" s="184"/>
      <c r="I16" s="160"/>
      <c r="J16" s="154"/>
      <c r="K16" s="184"/>
      <c r="L16" s="160"/>
      <c r="M16" s="154"/>
      <c r="N16" s="184"/>
      <c r="O16" s="178"/>
      <c r="P16" s="173"/>
      <c r="Q16" s="173"/>
      <c r="R16" s="173"/>
      <c r="S16" s="173"/>
      <c r="T16" s="179"/>
      <c r="U16" s="183"/>
      <c r="V16" s="173"/>
      <c r="W16" s="173"/>
      <c r="X16" s="173"/>
      <c r="Y16" s="174"/>
    </row>
    <row r="17" spans="1:25" s="14" customFormat="1" ht="126.75" customHeight="1">
      <c r="A17" s="206" t="s">
        <v>69</v>
      </c>
      <c r="B17" s="206"/>
      <c r="C17" s="160"/>
      <c r="D17" s="154"/>
      <c r="E17" s="189"/>
      <c r="F17" s="190"/>
      <c r="G17" s="164"/>
      <c r="H17" s="165"/>
      <c r="I17" s="163"/>
      <c r="J17" s="164"/>
      <c r="K17" s="165"/>
      <c r="L17" s="163"/>
      <c r="M17" s="164"/>
      <c r="N17" s="165"/>
      <c r="O17" s="167"/>
      <c r="P17" s="176"/>
      <c r="Q17" s="176"/>
      <c r="R17" s="176"/>
      <c r="S17" s="176"/>
      <c r="T17" s="168"/>
      <c r="U17" s="175"/>
      <c r="V17" s="176"/>
      <c r="W17" s="176"/>
      <c r="X17" s="176"/>
      <c r="Y17" s="177"/>
    </row>
    <row r="18" spans="1:25" s="14" customFormat="1" ht="126.75" customHeight="1">
      <c r="A18" s="206" t="s">
        <v>70</v>
      </c>
      <c r="B18" s="206"/>
      <c r="C18" s="160" t="s">
        <v>185</v>
      </c>
      <c r="D18" s="154"/>
      <c r="E18" s="189"/>
      <c r="F18" s="187" t="s">
        <v>141</v>
      </c>
      <c r="G18" s="186"/>
      <c r="H18" s="188"/>
      <c r="I18" s="155"/>
      <c r="J18" s="156"/>
      <c r="K18" s="157"/>
      <c r="L18" s="155"/>
      <c r="M18" s="156"/>
      <c r="N18" s="157"/>
      <c r="O18" s="158"/>
      <c r="P18" s="181"/>
      <c r="Q18" s="181"/>
      <c r="R18" s="181"/>
      <c r="S18" s="181"/>
      <c r="T18" s="159"/>
      <c r="U18" s="180"/>
      <c r="V18" s="181"/>
      <c r="W18" s="181"/>
      <c r="X18" s="181"/>
      <c r="Y18" s="182"/>
    </row>
    <row r="19" spans="1:25" s="14" customFormat="1" ht="126.75" customHeight="1">
      <c r="A19" s="206" t="s">
        <v>71</v>
      </c>
      <c r="B19" s="206"/>
      <c r="C19" s="160"/>
      <c r="D19" s="154"/>
      <c r="E19" s="189"/>
      <c r="F19" s="192"/>
      <c r="G19" s="154"/>
      <c r="H19" s="184"/>
      <c r="I19" s="160"/>
      <c r="J19" s="154"/>
      <c r="K19" s="184"/>
      <c r="L19" s="160"/>
      <c r="M19" s="154"/>
      <c r="N19" s="184"/>
      <c r="O19" s="178"/>
      <c r="P19" s="173"/>
      <c r="Q19" s="173"/>
      <c r="R19" s="173"/>
      <c r="S19" s="173"/>
      <c r="T19" s="179"/>
      <c r="U19" s="183"/>
      <c r="V19" s="173"/>
      <c r="W19" s="173"/>
      <c r="X19" s="173"/>
      <c r="Y19" s="174"/>
    </row>
    <row r="20" spans="1:25" s="14" customFormat="1" ht="126.75" customHeight="1">
      <c r="A20" s="206" t="s">
        <v>72</v>
      </c>
      <c r="B20" s="206"/>
      <c r="C20" s="163" t="s">
        <v>186</v>
      </c>
      <c r="D20" s="164"/>
      <c r="E20" s="193"/>
      <c r="F20" s="190" t="s">
        <v>304</v>
      </c>
      <c r="G20" s="164"/>
      <c r="H20" s="165"/>
      <c r="I20" s="163"/>
      <c r="J20" s="164"/>
      <c r="K20" s="165"/>
      <c r="L20" s="163"/>
      <c r="M20" s="164"/>
      <c r="N20" s="165"/>
      <c r="O20" s="167"/>
      <c r="P20" s="176"/>
      <c r="Q20" s="176"/>
      <c r="R20" s="176"/>
      <c r="S20" s="176"/>
      <c r="T20" s="168"/>
      <c r="U20" s="175"/>
      <c r="V20" s="176"/>
      <c r="W20" s="176"/>
      <c r="X20" s="176"/>
      <c r="Y20" s="177"/>
    </row>
    <row r="21" spans="1:25" s="14" customFormat="1" ht="126.75" customHeight="1">
      <c r="A21" s="206" t="s">
        <v>73</v>
      </c>
      <c r="B21" s="206"/>
      <c r="C21" s="155" t="s">
        <v>187</v>
      </c>
      <c r="D21" s="156"/>
      <c r="E21" s="194"/>
      <c r="F21" s="191" t="s">
        <v>305</v>
      </c>
      <c r="G21" s="156"/>
      <c r="H21" s="157"/>
      <c r="I21" s="155"/>
      <c r="J21" s="156"/>
      <c r="K21" s="157"/>
      <c r="L21" s="155"/>
      <c r="M21" s="156"/>
      <c r="N21" s="157"/>
      <c r="O21" s="158"/>
      <c r="P21" s="181"/>
      <c r="Q21" s="181"/>
      <c r="R21" s="181"/>
      <c r="S21" s="181"/>
      <c r="T21" s="159"/>
      <c r="U21" s="180"/>
      <c r="V21" s="181"/>
      <c r="W21" s="181"/>
      <c r="X21" s="181"/>
      <c r="Y21" s="182"/>
    </row>
    <row r="22" spans="3:25" s="18" customFormat="1" ht="17.25" customHeight="1">
      <c r="C22" s="27"/>
      <c r="D22" s="15"/>
      <c r="E22" s="28"/>
      <c r="F22" s="28"/>
      <c r="G22" s="28"/>
      <c r="H22" s="28"/>
      <c r="I22" s="28"/>
      <c r="J22" s="28"/>
      <c r="K22" s="28"/>
      <c r="L22" s="28"/>
      <c r="M22" s="28"/>
      <c r="N22" s="28"/>
      <c r="O22" s="28"/>
      <c r="P22" s="29"/>
      <c r="Q22" s="29"/>
      <c r="R22" s="29"/>
      <c r="S22" s="29"/>
      <c r="T22" s="29"/>
      <c r="U22" s="29"/>
      <c r="V22" s="29"/>
      <c r="W22" s="29"/>
      <c r="X22" s="29"/>
      <c r="Y22" s="29"/>
    </row>
    <row r="23" spans="1:25" s="14" customFormat="1" ht="21.75" customHeight="1">
      <c r="A23" s="166" t="s">
        <v>75</v>
      </c>
      <c r="B23" s="161"/>
      <c r="C23" s="16" t="s">
        <v>86</v>
      </c>
      <c r="D23" s="207" t="s">
        <v>95</v>
      </c>
      <c r="E23" s="208"/>
      <c r="F23" s="208"/>
      <c r="G23" s="208"/>
      <c r="H23" s="208"/>
      <c r="I23" s="208"/>
      <c r="J23" s="208"/>
      <c r="K23" s="208"/>
      <c r="L23" s="208"/>
      <c r="M23" s="208"/>
      <c r="N23" s="208"/>
      <c r="O23" s="208"/>
      <c r="P23" s="209"/>
      <c r="Q23" s="213" t="s">
        <v>106</v>
      </c>
      <c r="R23" s="214"/>
      <c r="S23" s="214"/>
      <c r="T23" s="214"/>
      <c r="U23" s="214"/>
      <c r="V23" s="214"/>
      <c r="W23" s="214"/>
      <c r="X23" s="214"/>
      <c r="Y23" s="215"/>
    </row>
    <row r="24" spans="1:25" s="14" customFormat="1" ht="39" customHeight="1">
      <c r="A24" s="206" t="s">
        <v>82</v>
      </c>
      <c r="B24" s="206"/>
      <c r="C24" s="16" t="s">
        <v>226</v>
      </c>
      <c r="D24" s="333" t="s">
        <v>306</v>
      </c>
      <c r="E24" s="222"/>
      <c r="F24" s="222"/>
      <c r="G24" s="222"/>
      <c r="H24" s="222"/>
      <c r="I24" s="222"/>
      <c r="J24" s="222"/>
      <c r="K24" s="222"/>
      <c r="L24" s="222"/>
      <c r="M24" s="222"/>
      <c r="N24" s="222"/>
      <c r="O24" s="222"/>
      <c r="P24" s="223"/>
      <c r="Q24" s="216"/>
      <c r="R24" s="217"/>
      <c r="S24" s="217"/>
      <c r="T24" s="217"/>
      <c r="U24" s="217"/>
      <c r="V24" s="217"/>
      <c r="W24" s="217"/>
      <c r="X24" s="217"/>
      <c r="Y24" s="218"/>
    </row>
    <row r="25" spans="1:25" s="14" customFormat="1" ht="39" customHeight="1">
      <c r="A25" s="205" t="s">
        <v>87</v>
      </c>
      <c r="B25" s="206"/>
      <c r="C25" s="153" t="s">
        <v>142</v>
      </c>
      <c r="D25" s="354" t="s">
        <v>143</v>
      </c>
      <c r="E25" s="355"/>
      <c r="F25" s="355"/>
      <c r="G25" s="355"/>
      <c r="H25" s="355"/>
      <c r="I25" s="355"/>
      <c r="J25" s="355"/>
      <c r="K25" s="355"/>
      <c r="L25" s="355"/>
      <c r="M25" s="355"/>
      <c r="N25" s="355"/>
      <c r="O25" s="355"/>
      <c r="P25" s="356"/>
      <c r="Q25" s="216"/>
      <c r="R25" s="217"/>
      <c r="S25" s="217"/>
      <c r="T25" s="217"/>
      <c r="U25" s="217"/>
      <c r="V25" s="217"/>
      <c r="W25" s="217"/>
      <c r="X25" s="217"/>
      <c r="Y25" s="218"/>
    </row>
    <row r="26" spans="1:25" s="14" customFormat="1" ht="39" customHeight="1">
      <c r="A26" s="206" t="s">
        <v>83</v>
      </c>
      <c r="B26" s="206"/>
      <c r="C26" s="30"/>
      <c r="D26" s="210"/>
      <c r="E26" s="211"/>
      <c r="F26" s="211"/>
      <c r="G26" s="211"/>
      <c r="H26" s="211"/>
      <c r="I26" s="211"/>
      <c r="J26" s="211"/>
      <c r="K26" s="211"/>
      <c r="L26" s="211"/>
      <c r="M26" s="211"/>
      <c r="N26" s="211"/>
      <c r="O26" s="211"/>
      <c r="P26" s="212"/>
      <c r="Q26" s="216"/>
      <c r="R26" s="217"/>
      <c r="S26" s="217"/>
      <c r="T26" s="217"/>
      <c r="U26" s="217"/>
      <c r="V26" s="217"/>
      <c r="W26" s="217"/>
      <c r="X26" s="217"/>
      <c r="Y26" s="218"/>
    </row>
    <row r="27" spans="1:25" s="14" customFormat="1" ht="39" customHeight="1">
      <c r="A27" s="205" t="s">
        <v>88</v>
      </c>
      <c r="B27" s="206"/>
      <c r="C27" s="30"/>
      <c r="D27" s="210"/>
      <c r="E27" s="211"/>
      <c r="F27" s="211"/>
      <c r="G27" s="211"/>
      <c r="H27" s="211"/>
      <c r="I27" s="211"/>
      <c r="J27" s="211"/>
      <c r="K27" s="211"/>
      <c r="L27" s="211"/>
      <c r="M27" s="211"/>
      <c r="N27" s="211"/>
      <c r="O27" s="211"/>
      <c r="P27" s="212"/>
      <c r="Q27" s="219"/>
      <c r="R27" s="220"/>
      <c r="S27" s="220"/>
      <c r="T27" s="220"/>
      <c r="U27" s="220"/>
      <c r="V27" s="220"/>
      <c r="W27" s="220"/>
      <c r="X27" s="220"/>
      <c r="Y27" s="221"/>
    </row>
    <row r="28" s="31" customFormat="1" ht="3.75" customHeight="1"/>
    <row r="29" spans="3:30" s="14" customFormat="1" ht="11.25" customHeight="1">
      <c r="C29" s="32"/>
      <c r="D29" s="32"/>
      <c r="E29" s="32"/>
      <c r="F29" s="32"/>
      <c r="G29" s="32"/>
      <c r="H29" s="32"/>
      <c r="I29" s="32"/>
      <c r="J29" s="32"/>
      <c r="K29" s="32"/>
      <c r="L29" s="32"/>
      <c r="M29" s="32"/>
      <c r="N29" s="32"/>
      <c r="O29" s="32"/>
      <c r="P29" s="32"/>
      <c r="Q29" s="32"/>
      <c r="R29" s="32"/>
      <c r="S29" s="32"/>
      <c r="T29" s="32"/>
      <c r="W29" s="32"/>
      <c r="X29" s="32"/>
      <c r="Y29" s="32"/>
      <c r="Z29" s="32"/>
      <c r="AA29" s="32"/>
      <c r="AB29" s="32"/>
      <c r="AC29" s="32"/>
      <c r="AD29" s="32"/>
    </row>
    <row r="30" spans="1:30" s="14" customFormat="1" ht="11.25" customHeight="1">
      <c r="A30" s="18"/>
      <c r="B30" s="18"/>
      <c r="C30" s="33"/>
      <c r="D30" s="33"/>
      <c r="E30" s="33"/>
      <c r="F30" s="33"/>
      <c r="G30" s="33"/>
      <c r="H30" s="33"/>
      <c r="I30" s="33"/>
      <c r="J30" s="33"/>
      <c r="K30" s="33"/>
      <c r="L30" s="33"/>
      <c r="M30" s="33"/>
      <c r="N30" s="33"/>
      <c r="O30" s="33"/>
      <c r="P30" s="33"/>
      <c r="Q30" s="33"/>
      <c r="R30" s="33"/>
      <c r="S30" s="33"/>
      <c r="T30" s="33"/>
      <c r="W30" s="33"/>
      <c r="X30" s="33"/>
      <c r="Y30" s="33"/>
      <c r="Z30" s="33"/>
      <c r="AA30" s="33"/>
      <c r="AB30" s="33"/>
      <c r="AC30" s="33"/>
      <c r="AD30" s="33"/>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144</v>
      </c>
      <c r="F35" s="47"/>
      <c r="G35" s="50"/>
      <c r="I35" s="49" t="s">
        <v>155</v>
      </c>
      <c r="J35" s="66"/>
      <c r="K35" s="47"/>
      <c r="L35" s="48"/>
      <c r="M35" s="35"/>
      <c r="N35" s="49" t="s">
        <v>156</v>
      </c>
      <c r="O35" s="67"/>
      <c r="P35" s="68"/>
      <c r="Z35" s="36"/>
    </row>
    <row r="36" spans="5:16" ht="12">
      <c r="E36" s="51" t="s">
        <v>120</v>
      </c>
      <c r="F36" s="52"/>
      <c r="G36" s="53"/>
      <c r="I36" s="63" t="s">
        <v>114</v>
      </c>
      <c r="J36" s="64"/>
      <c r="K36" s="64"/>
      <c r="L36" s="65"/>
      <c r="N36" s="63" t="s">
        <v>124</v>
      </c>
      <c r="O36" s="64"/>
      <c r="P36" s="65"/>
    </row>
    <row r="37" spans="5:16" ht="12">
      <c r="E37" s="54" t="s">
        <v>121</v>
      </c>
      <c r="F37" s="55"/>
      <c r="G37" s="56"/>
      <c r="I37" s="54" t="s">
        <v>115</v>
      </c>
      <c r="J37" s="55"/>
      <c r="K37" s="55"/>
      <c r="L37" s="56"/>
      <c r="N37" s="54" t="s">
        <v>125</v>
      </c>
      <c r="O37" s="55"/>
      <c r="P37" s="56"/>
    </row>
    <row r="38" spans="5:16" ht="12">
      <c r="E38" s="54" t="s">
        <v>122</v>
      </c>
      <c r="F38" s="55"/>
      <c r="G38" s="56"/>
      <c r="I38" s="54" t="s">
        <v>116</v>
      </c>
      <c r="J38" s="55"/>
      <c r="K38" s="55"/>
      <c r="L38" s="56"/>
      <c r="N38" s="54" t="s">
        <v>126</v>
      </c>
      <c r="O38" s="55"/>
      <c r="P38" s="56"/>
    </row>
    <row r="39" spans="5:16" ht="12">
      <c r="E39" s="57" t="s">
        <v>123</v>
      </c>
      <c r="F39" s="58"/>
      <c r="G39" s="59"/>
      <c r="I39" s="54" t="s">
        <v>117</v>
      </c>
      <c r="J39" s="55"/>
      <c r="K39" s="55"/>
      <c r="L39" s="56"/>
      <c r="N39" s="54" t="s">
        <v>127</v>
      </c>
      <c r="O39" s="55"/>
      <c r="P39" s="56"/>
    </row>
    <row r="40" spans="5:16" ht="12">
      <c r="E40" s="60" t="s">
        <v>108</v>
      </c>
      <c r="F40" s="52"/>
      <c r="G40" s="53"/>
      <c r="I40" s="54" t="s">
        <v>118</v>
      </c>
      <c r="J40" s="55"/>
      <c r="K40" s="55"/>
      <c r="L40" s="56"/>
      <c r="N40" s="54" t="s">
        <v>128</v>
      </c>
      <c r="O40" s="55"/>
      <c r="P40" s="56"/>
    </row>
    <row r="41" spans="5:16" ht="12">
      <c r="E41" s="61" t="s">
        <v>109</v>
      </c>
      <c r="F41" s="55"/>
      <c r="G41" s="56"/>
      <c r="I41" s="54" t="s">
        <v>119</v>
      </c>
      <c r="J41" s="55"/>
      <c r="K41" s="55"/>
      <c r="L41" s="56"/>
      <c r="N41" s="54" t="s">
        <v>129</v>
      </c>
      <c r="O41" s="55"/>
      <c r="P41" s="56"/>
    </row>
    <row r="42" spans="5:16" ht="12">
      <c r="E42" s="61" t="s">
        <v>110</v>
      </c>
      <c r="F42" s="55"/>
      <c r="G42" s="56"/>
      <c r="I42" s="57" t="s">
        <v>145</v>
      </c>
      <c r="J42" s="58"/>
      <c r="K42" s="58"/>
      <c r="L42" s="59"/>
      <c r="N42" s="54" t="s">
        <v>130</v>
      </c>
      <c r="O42" s="55"/>
      <c r="P42" s="56"/>
    </row>
    <row r="43" spans="5:16" ht="12">
      <c r="E43" s="61" t="s">
        <v>111</v>
      </c>
      <c r="F43" s="55"/>
      <c r="G43" s="56"/>
      <c r="N43" s="54" t="s">
        <v>117</v>
      </c>
      <c r="O43" s="55"/>
      <c r="P43" s="56"/>
    </row>
    <row r="44" spans="5:16" ht="12">
      <c r="E44" s="61" t="s">
        <v>112</v>
      </c>
      <c r="F44" s="55"/>
      <c r="G44" s="56"/>
      <c r="N44" s="54" t="s">
        <v>131</v>
      </c>
      <c r="O44" s="55"/>
      <c r="P44" s="56"/>
    </row>
    <row r="45" spans="5:16" ht="12">
      <c r="E45" s="62" t="s">
        <v>113</v>
      </c>
      <c r="F45" s="58"/>
      <c r="G45" s="59"/>
      <c r="N45" s="54" t="s">
        <v>147</v>
      </c>
      <c r="O45" s="55"/>
      <c r="P45" s="56"/>
    </row>
    <row r="46" spans="14:16" ht="12">
      <c r="N46" s="54" t="s">
        <v>148</v>
      </c>
      <c r="O46" s="55"/>
      <c r="P46" s="56"/>
    </row>
    <row r="47" spans="14:16" ht="12">
      <c r="N47" s="54" t="s">
        <v>149</v>
      </c>
      <c r="O47" s="55"/>
      <c r="P47" s="56"/>
    </row>
    <row r="48" spans="14:16" ht="12">
      <c r="N48" s="54" t="s">
        <v>150</v>
      </c>
      <c r="O48" s="55"/>
      <c r="P48" s="56"/>
    </row>
    <row r="49" spans="14:16" ht="12">
      <c r="N49" s="57" t="s">
        <v>146</v>
      </c>
      <c r="O49" s="58"/>
      <c r="P49" s="59"/>
    </row>
  </sheetData>
  <sheetProtection/>
  <mergeCells count="129">
    <mergeCell ref="A5:B5"/>
    <mergeCell ref="R5:T5"/>
    <mergeCell ref="A3:B3"/>
    <mergeCell ref="A4:B4"/>
    <mergeCell ref="E3:K3"/>
    <mergeCell ref="C4:E4"/>
    <mergeCell ref="C5:D5"/>
    <mergeCell ref="R3:T3"/>
    <mergeCell ref="G4:I4"/>
    <mergeCell ref="R4:T4"/>
    <mergeCell ref="U9:Y9"/>
    <mergeCell ref="A7:A9"/>
    <mergeCell ref="O8:T8"/>
    <mergeCell ref="U8:Y8"/>
    <mergeCell ref="O7:Y7"/>
    <mergeCell ref="C8:E8"/>
    <mergeCell ref="I8:K8"/>
    <mergeCell ref="F9:H9"/>
    <mergeCell ref="A10:B10"/>
    <mergeCell ref="A11:B11"/>
    <mergeCell ref="A16:B16"/>
    <mergeCell ref="A17:B17"/>
    <mergeCell ref="A12:B12"/>
    <mergeCell ref="A13:B13"/>
    <mergeCell ref="A14:B14"/>
    <mergeCell ref="A15:B15"/>
    <mergeCell ref="A25:B25"/>
    <mergeCell ref="A26:B26"/>
    <mergeCell ref="A18:B18"/>
    <mergeCell ref="A24:B24"/>
    <mergeCell ref="A23:B23"/>
    <mergeCell ref="A19:B19"/>
    <mergeCell ref="A20:B20"/>
    <mergeCell ref="A21:B21"/>
    <mergeCell ref="Q23:Y27"/>
    <mergeCell ref="D24:P24"/>
    <mergeCell ref="D27:P27"/>
    <mergeCell ref="C17:E17"/>
    <mergeCell ref="C18:E18"/>
    <mergeCell ref="C19:E19"/>
    <mergeCell ref="C20:E20"/>
    <mergeCell ref="C21:E21"/>
    <mergeCell ref="F20:H20"/>
    <mergeCell ref="F21:H21"/>
    <mergeCell ref="A27:B27"/>
    <mergeCell ref="L7:N7"/>
    <mergeCell ref="C7:H7"/>
    <mergeCell ref="D23:P23"/>
    <mergeCell ref="D25:P25"/>
    <mergeCell ref="C10:E10"/>
    <mergeCell ref="C11:E11"/>
    <mergeCell ref="C12:E12"/>
    <mergeCell ref="D26:P26"/>
    <mergeCell ref="I15:K15"/>
    <mergeCell ref="L1:M1"/>
    <mergeCell ref="L2:M2"/>
    <mergeCell ref="L8:N8"/>
    <mergeCell ref="C9:E9"/>
    <mergeCell ref="M4:N4"/>
    <mergeCell ref="G5:P5"/>
    <mergeCell ref="I9:K9"/>
    <mergeCell ref="L9:N9"/>
    <mergeCell ref="F8:H8"/>
    <mergeCell ref="O9:T9"/>
    <mergeCell ref="F10:H10"/>
    <mergeCell ref="F11:H11"/>
    <mergeCell ref="F12:H12"/>
    <mergeCell ref="F13:H13"/>
    <mergeCell ref="I10:K10"/>
    <mergeCell ref="I14:K14"/>
    <mergeCell ref="I11:K11"/>
    <mergeCell ref="I12:K12"/>
    <mergeCell ref="C15:E15"/>
    <mergeCell ref="I20:K20"/>
    <mergeCell ref="I13:K13"/>
    <mergeCell ref="C16:E16"/>
    <mergeCell ref="F18:H18"/>
    <mergeCell ref="F19:H19"/>
    <mergeCell ref="F16:H16"/>
    <mergeCell ref="F17:H17"/>
    <mergeCell ref="F14:H14"/>
    <mergeCell ref="I16:K16"/>
    <mergeCell ref="L19:N19"/>
    <mergeCell ref="L20:N20"/>
    <mergeCell ref="L14:N14"/>
    <mergeCell ref="C13:E13"/>
    <mergeCell ref="C14:E14"/>
    <mergeCell ref="L15:N15"/>
    <mergeCell ref="F15:H15"/>
    <mergeCell ref="I17:K17"/>
    <mergeCell ref="I18:K18"/>
    <mergeCell ref="I19:K19"/>
    <mergeCell ref="L21:N21"/>
    <mergeCell ref="I21:K21"/>
    <mergeCell ref="U5:V5"/>
    <mergeCell ref="L10:N10"/>
    <mergeCell ref="L11:N11"/>
    <mergeCell ref="L12:N12"/>
    <mergeCell ref="L13:N13"/>
    <mergeCell ref="O10:T10"/>
    <mergeCell ref="O20:T20"/>
    <mergeCell ref="O11:T11"/>
    <mergeCell ref="L17:N17"/>
    <mergeCell ref="U19:Y19"/>
    <mergeCell ref="O12:T12"/>
    <mergeCell ref="O13:T13"/>
    <mergeCell ref="O14:T14"/>
    <mergeCell ref="O15:T15"/>
    <mergeCell ref="O18:T18"/>
    <mergeCell ref="O19:T19"/>
    <mergeCell ref="L16:N16"/>
    <mergeCell ref="L18:N18"/>
    <mergeCell ref="V1:Y1"/>
    <mergeCell ref="U3:Y3"/>
    <mergeCell ref="U4:Y4"/>
    <mergeCell ref="U18:Y18"/>
    <mergeCell ref="U10:Y10"/>
    <mergeCell ref="U11:Y11"/>
    <mergeCell ref="U12:Y12"/>
    <mergeCell ref="U16:Y16"/>
    <mergeCell ref="U17:Y17"/>
    <mergeCell ref="U13:Y13"/>
    <mergeCell ref="O21:T21"/>
    <mergeCell ref="O16:T16"/>
    <mergeCell ref="O17:T17"/>
    <mergeCell ref="U14:Y14"/>
    <mergeCell ref="U15:Y15"/>
    <mergeCell ref="U20:Y20"/>
    <mergeCell ref="U21:Y21"/>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tabColor indexed="11"/>
  </sheetPr>
  <dimension ref="A1:AD49"/>
  <sheetViews>
    <sheetView tabSelected="1" view="pageBreakPreview" zoomScaleSheetLayoutView="100" zoomScalePageLayoutView="0" workbookViewId="0" topLeftCell="A16">
      <selection activeCell="F17" sqref="F17:H17"/>
    </sheetView>
  </sheetViews>
  <sheetFormatPr defaultColWidth="9.00390625" defaultRowHeight="13.5"/>
  <cols>
    <col min="1" max="1" width="5.625" style="37" customWidth="1"/>
    <col min="2" max="2" width="6.625" style="37" customWidth="1"/>
    <col min="3" max="3" width="20.625" style="37" customWidth="1"/>
    <col min="4" max="7" width="10.625" style="37" customWidth="1"/>
    <col min="8" max="8" width="15.50390625" style="37" customWidth="1"/>
    <col min="9" max="9" width="10.625" style="37" customWidth="1"/>
    <col min="10" max="10" width="11.125" style="37" customWidth="1"/>
    <col min="11" max="11" width="15.50390625" style="37" customWidth="1"/>
    <col min="12" max="13" width="10.625" style="37" customWidth="1"/>
    <col min="14" max="14" width="13.75390625" style="37" customWidth="1"/>
    <col min="15" max="17" width="10.625" style="37" customWidth="1"/>
    <col min="18" max="18" width="2.125" style="37" customWidth="1"/>
    <col min="19" max="19" width="7.625" style="37" customWidth="1"/>
    <col min="20" max="20" width="2.125" style="37" customWidth="1"/>
    <col min="21" max="22" width="10.625" style="37" customWidth="1"/>
    <col min="23" max="23" width="2.125" style="37" customWidth="1"/>
    <col min="24" max="24" width="7.625" style="37" customWidth="1"/>
    <col min="25" max="25" width="2.125" style="37" customWidth="1"/>
    <col min="26" max="27" width="10.625" style="37" customWidth="1"/>
    <col min="28" max="28" width="2.125" style="37" customWidth="1"/>
    <col min="29" max="29" width="7.625" style="37" customWidth="1"/>
    <col min="30" max="30" width="2.125" style="37" customWidth="1"/>
    <col min="31" max="16384" width="9.00390625" style="37" customWidth="1"/>
  </cols>
  <sheetData>
    <row r="1" spans="1:26" s="6" customFormat="1" ht="15" customHeight="1">
      <c r="A1" s="6" t="s">
        <v>107</v>
      </c>
      <c r="H1" s="7"/>
      <c r="I1" s="7"/>
      <c r="J1" s="7"/>
      <c r="K1" s="7"/>
      <c r="L1" s="195"/>
      <c r="M1" s="195"/>
      <c r="O1" s="7"/>
      <c r="P1" s="7"/>
      <c r="U1" s="38" t="s">
        <v>74</v>
      </c>
      <c r="V1" s="340">
        <v>40049</v>
      </c>
      <c r="W1" s="340"/>
      <c r="X1" s="340"/>
      <c r="Y1" s="340"/>
      <c r="Z1" s="7"/>
    </row>
    <row r="2" spans="6:16" s="6" customFormat="1" ht="8.25" customHeight="1">
      <c r="F2" s="8"/>
      <c r="G2" s="8"/>
      <c r="H2" s="7"/>
      <c r="I2" s="7"/>
      <c r="J2" s="7"/>
      <c r="K2" s="7"/>
      <c r="L2" s="196"/>
      <c r="M2" s="196"/>
      <c r="N2" s="9"/>
      <c r="O2" s="7"/>
      <c r="P2" s="7"/>
    </row>
    <row r="3" spans="1:25" s="45" customFormat="1" ht="32.25" customHeight="1">
      <c r="A3" s="341" t="s">
        <v>77</v>
      </c>
      <c r="B3" s="343"/>
      <c r="C3" s="39" t="s">
        <v>154</v>
      </c>
      <c r="D3" s="40" t="s">
        <v>105</v>
      </c>
      <c r="E3" s="357" t="s">
        <v>161</v>
      </c>
      <c r="F3" s="358"/>
      <c r="G3" s="358"/>
      <c r="H3" s="358"/>
      <c r="I3" s="358"/>
      <c r="J3" s="358"/>
      <c r="K3" s="359"/>
      <c r="L3" s="41"/>
      <c r="M3" s="42"/>
      <c r="N3" s="42"/>
      <c r="O3" s="43"/>
      <c r="P3" s="43"/>
      <c r="Q3" s="44"/>
      <c r="R3" s="236" t="s">
        <v>104</v>
      </c>
      <c r="S3" s="237"/>
      <c r="T3" s="238"/>
      <c r="U3" s="341" t="s">
        <v>151</v>
      </c>
      <c r="V3" s="342"/>
      <c r="W3" s="342"/>
      <c r="X3" s="342"/>
      <c r="Y3" s="343"/>
    </row>
    <row r="4" spans="1:25" s="14" customFormat="1" ht="39" customHeight="1">
      <c r="A4" s="227" t="s">
        <v>76</v>
      </c>
      <c r="B4" s="228"/>
      <c r="C4" s="233" t="s">
        <v>159</v>
      </c>
      <c r="D4" s="234"/>
      <c r="E4" s="235"/>
      <c r="F4" s="1" t="s">
        <v>207</v>
      </c>
      <c r="G4" s="239" t="s">
        <v>189</v>
      </c>
      <c r="H4" s="240"/>
      <c r="I4" s="241"/>
      <c r="J4" s="1" t="s">
        <v>79</v>
      </c>
      <c r="K4" s="5">
        <v>208</v>
      </c>
      <c r="L4" s="10"/>
      <c r="M4" s="199"/>
      <c r="N4" s="199"/>
      <c r="O4" s="4"/>
      <c r="P4" s="4"/>
      <c r="Q4" s="2"/>
      <c r="R4" s="166" t="s">
        <v>59</v>
      </c>
      <c r="S4" s="161"/>
      <c r="T4" s="162"/>
      <c r="U4" s="166" t="s">
        <v>273</v>
      </c>
      <c r="V4" s="161"/>
      <c r="W4" s="161"/>
      <c r="X4" s="161"/>
      <c r="Y4" s="162"/>
    </row>
    <row r="5" spans="1:25" s="14" customFormat="1" ht="51" customHeight="1">
      <c r="A5" s="227" t="s">
        <v>78</v>
      </c>
      <c r="B5" s="228"/>
      <c r="C5" s="210" t="s">
        <v>259</v>
      </c>
      <c r="D5" s="211"/>
      <c r="E5" s="5" t="s">
        <v>208</v>
      </c>
      <c r="F5" s="16" t="s">
        <v>209</v>
      </c>
      <c r="G5" s="200" t="s">
        <v>190</v>
      </c>
      <c r="H5" s="201"/>
      <c r="I5" s="201"/>
      <c r="J5" s="201"/>
      <c r="K5" s="201"/>
      <c r="L5" s="201"/>
      <c r="M5" s="201"/>
      <c r="N5" s="201"/>
      <c r="O5" s="201"/>
      <c r="P5" s="202"/>
      <c r="Q5" s="3"/>
      <c r="R5" s="227" t="s">
        <v>60</v>
      </c>
      <c r="S5" s="229"/>
      <c r="T5" s="228"/>
      <c r="U5" s="166" t="s">
        <v>274</v>
      </c>
      <c r="V5" s="161"/>
      <c r="W5" s="83" t="s">
        <v>210</v>
      </c>
      <c r="X5" s="84" t="s">
        <v>211</v>
      </c>
      <c r="Y5" s="5" t="s">
        <v>212</v>
      </c>
    </row>
    <row r="6" spans="3:25" s="18" customFormat="1" ht="17.25" customHeight="1">
      <c r="C6" s="19"/>
      <c r="D6" s="20"/>
      <c r="E6" s="77"/>
      <c r="F6" s="77"/>
      <c r="G6" s="77"/>
      <c r="H6" s="77"/>
      <c r="I6" s="77"/>
      <c r="J6" s="77"/>
      <c r="K6" s="77"/>
      <c r="L6" s="77"/>
      <c r="M6" s="77"/>
      <c r="N6" s="77"/>
      <c r="O6" s="77"/>
      <c r="P6" s="77"/>
      <c r="Q6" s="77"/>
      <c r="R6" s="77"/>
      <c r="S6" s="77"/>
      <c r="T6" s="77"/>
      <c r="U6" s="77"/>
      <c r="V6" s="77"/>
      <c r="W6" s="77"/>
      <c r="X6" s="77"/>
      <c r="Y6" s="77"/>
    </row>
    <row r="7" spans="1:25" s="14" customFormat="1" ht="17.25" customHeight="1">
      <c r="A7" s="224" t="s">
        <v>61</v>
      </c>
      <c r="B7" s="22"/>
      <c r="C7" s="166" t="s">
        <v>89</v>
      </c>
      <c r="D7" s="161"/>
      <c r="E7" s="161"/>
      <c r="F7" s="161"/>
      <c r="G7" s="161"/>
      <c r="H7" s="162"/>
      <c r="I7" s="11"/>
      <c r="J7" s="23" t="s">
        <v>90</v>
      </c>
      <c r="K7" s="78"/>
      <c r="L7" s="161" t="s">
        <v>91</v>
      </c>
      <c r="M7" s="161"/>
      <c r="N7" s="161"/>
      <c r="O7" s="166" t="s">
        <v>92</v>
      </c>
      <c r="P7" s="161"/>
      <c r="Q7" s="161"/>
      <c r="R7" s="161"/>
      <c r="S7" s="161"/>
      <c r="T7" s="161"/>
      <c r="U7" s="161"/>
      <c r="V7" s="161"/>
      <c r="W7" s="161"/>
      <c r="X7" s="161"/>
      <c r="Y7" s="162"/>
    </row>
    <row r="8" spans="1:25" s="14" customFormat="1" ht="12" customHeight="1">
      <c r="A8" s="225"/>
      <c r="B8" s="25" t="s">
        <v>84</v>
      </c>
      <c r="C8" s="197" t="s">
        <v>85</v>
      </c>
      <c r="D8" s="198"/>
      <c r="E8" s="198"/>
      <c r="F8" s="203" t="s">
        <v>97</v>
      </c>
      <c r="G8" s="198"/>
      <c r="H8" s="204"/>
      <c r="I8" s="197" t="s">
        <v>93</v>
      </c>
      <c r="J8" s="198"/>
      <c r="K8" s="204"/>
      <c r="L8" s="197" t="s">
        <v>96</v>
      </c>
      <c r="M8" s="198"/>
      <c r="N8" s="198"/>
      <c r="O8" s="197" t="s">
        <v>81</v>
      </c>
      <c r="P8" s="198"/>
      <c r="Q8" s="198"/>
      <c r="R8" s="198"/>
      <c r="S8" s="198"/>
      <c r="T8" s="198"/>
      <c r="U8" s="203" t="s">
        <v>80</v>
      </c>
      <c r="V8" s="198"/>
      <c r="W8" s="198"/>
      <c r="X8" s="198"/>
      <c r="Y8" s="204"/>
    </row>
    <row r="9" spans="1:25" s="14" customFormat="1" ht="62.25" customHeight="1">
      <c r="A9" s="226"/>
      <c r="B9" s="26" t="s">
        <v>94</v>
      </c>
      <c r="C9" s="185" t="s">
        <v>98</v>
      </c>
      <c r="D9" s="186"/>
      <c r="E9" s="186"/>
      <c r="F9" s="187" t="s">
        <v>102</v>
      </c>
      <c r="G9" s="186"/>
      <c r="H9" s="188"/>
      <c r="I9" s="185" t="s">
        <v>100</v>
      </c>
      <c r="J9" s="186"/>
      <c r="K9" s="188"/>
      <c r="L9" s="185" t="s">
        <v>101</v>
      </c>
      <c r="M9" s="186"/>
      <c r="N9" s="186"/>
      <c r="O9" s="185" t="s">
        <v>103</v>
      </c>
      <c r="P9" s="186"/>
      <c r="Q9" s="186"/>
      <c r="R9" s="186"/>
      <c r="S9" s="186"/>
      <c r="T9" s="186"/>
      <c r="U9" s="187" t="s">
        <v>99</v>
      </c>
      <c r="V9" s="186"/>
      <c r="W9" s="186"/>
      <c r="X9" s="186"/>
      <c r="Y9" s="188"/>
    </row>
    <row r="10" spans="1:25" s="14" customFormat="1" ht="130.5" customHeight="1">
      <c r="A10" s="206" t="s">
        <v>62</v>
      </c>
      <c r="B10" s="206"/>
      <c r="C10" s="160" t="s">
        <v>262</v>
      </c>
      <c r="D10" s="154"/>
      <c r="E10" s="189"/>
      <c r="F10" s="192"/>
      <c r="G10" s="154"/>
      <c r="H10" s="184"/>
      <c r="I10" s="160" t="s">
        <v>272</v>
      </c>
      <c r="J10" s="154"/>
      <c r="K10" s="184"/>
      <c r="L10" s="160"/>
      <c r="M10" s="154"/>
      <c r="N10" s="184"/>
      <c r="O10" s="370"/>
      <c r="P10" s="371"/>
      <c r="Q10" s="371"/>
      <c r="R10" s="371"/>
      <c r="S10" s="371"/>
      <c r="T10" s="372"/>
      <c r="U10" s="373"/>
      <c r="V10" s="371"/>
      <c r="W10" s="371"/>
      <c r="X10" s="371"/>
      <c r="Y10" s="374"/>
    </row>
    <row r="11" spans="1:25" s="14" customFormat="1" ht="130.5" customHeight="1">
      <c r="A11" s="206" t="s">
        <v>63</v>
      </c>
      <c r="B11" s="206"/>
      <c r="C11" s="163" t="s">
        <v>41</v>
      </c>
      <c r="D11" s="164"/>
      <c r="E11" s="193"/>
      <c r="F11" s="190" t="s">
        <v>191</v>
      </c>
      <c r="G11" s="164"/>
      <c r="H11" s="165"/>
      <c r="I11" s="163" t="s">
        <v>261</v>
      </c>
      <c r="J11" s="164"/>
      <c r="K11" s="165"/>
      <c r="L11" s="163" t="s">
        <v>213</v>
      </c>
      <c r="M11" s="164"/>
      <c r="N11" s="165"/>
      <c r="O11" s="365"/>
      <c r="P11" s="366"/>
      <c r="Q11" s="366"/>
      <c r="R11" s="366"/>
      <c r="S11" s="366"/>
      <c r="T11" s="367"/>
      <c r="U11" s="368"/>
      <c r="V11" s="366"/>
      <c r="W11" s="366"/>
      <c r="X11" s="366"/>
      <c r="Y11" s="369"/>
    </row>
    <row r="12" spans="1:25" s="14" customFormat="1" ht="130.5" customHeight="1">
      <c r="A12" s="206" t="s">
        <v>64</v>
      </c>
      <c r="B12" s="206"/>
      <c r="C12" s="155"/>
      <c r="D12" s="156"/>
      <c r="E12" s="194"/>
      <c r="F12" s="191"/>
      <c r="G12" s="156"/>
      <c r="H12" s="157"/>
      <c r="I12" s="155" t="s">
        <v>214</v>
      </c>
      <c r="J12" s="156"/>
      <c r="K12" s="157"/>
      <c r="L12" s="155"/>
      <c r="M12" s="156"/>
      <c r="N12" s="157"/>
      <c r="O12" s="360"/>
      <c r="P12" s="361"/>
      <c r="Q12" s="361"/>
      <c r="R12" s="361"/>
      <c r="S12" s="361"/>
      <c r="T12" s="362"/>
      <c r="U12" s="363"/>
      <c r="V12" s="361"/>
      <c r="W12" s="361"/>
      <c r="X12" s="361"/>
      <c r="Y12" s="364"/>
    </row>
    <row r="13" spans="1:25" s="14" customFormat="1" ht="130.5" customHeight="1">
      <c r="A13" s="206" t="s">
        <v>65</v>
      </c>
      <c r="B13" s="206"/>
      <c r="C13" s="160" t="s">
        <v>263</v>
      </c>
      <c r="D13" s="154"/>
      <c r="E13" s="189"/>
      <c r="F13" s="192" t="s">
        <v>215</v>
      </c>
      <c r="G13" s="154"/>
      <c r="H13" s="184"/>
      <c r="I13" s="160" t="s">
        <v>216</v>
      </c>
      <c r="J13" s="154"/>
      <c r="K13" s="184"/>
      <c r="L13" s="160" t="s">
        <v>217</v>
      </c>
      <c r="M13" s="154"/>
      <c r="N13" s="184"/>
      <c r="O13" s="160" t="s">
        <v>218</v>
      </c>
      <c r="P13" s="154"/>
      <c r="Q13" s="154"/>
      <c r="R13" s="154"/>
      <c r="S13" s="154"/>
      <c r="T13" s="189"/>
      <c r="U13" s="375" t="s">
        <v>219</v>
      </c>
      <c r="V13" s="376"/>
      <c r="W13" s="376"/>
      <c r="X13" s="376"/>
      <c r="Y13" s="377"/>
    </row>
    <row r="14" spans="1:25" s="14" customFormat="1" ht="130.5" customHeight="1">
      <c r="A14" s="206" t="s">
        <v>66</v>
      </c>
      <c r="B14" s="206"/>
      <c r="C14" s="163" t="s">
        <v>264</v>
      </c>
      <c r="D14" s="164"/>
      <c r="E14" s="193"/>
      <c r="F14" s="190"/>
      <c r="G14" s="164"/>
      <c r="H14" s="165"/>
      <c r="I14" s="163"/>
      <c r="J14" s="164"/>
      <c r="K14" s="165"/>
      <c r="L14" s="163"/>
      <c r="M14" s="164"/>
      <c r="N14" s="165"/>
      <c r="O14" s="163" t="s">
        <v>220</v>
      </c>
      <c r="P14" s="164"/>
      <c r="Q14" s="164"/>
      <c r="R14" s="164"/>
      <c r="S14" s="164"/>
      <c r="T14" s="193"/>
      <c r="U14" s="190" t="s">
        <v>221</v>
      </c>
      <c r="V14" s="164"/>
      <c r="W14" s="164"/>
      <c r="X14" s="164"/>
      <c r="Y14" s="165"/>
    </row>
    <row r="15" spans="1:25" s="14" customFormat="1" ht="130.5" customHeight="1">
      <c r="A15" s="206" t="s">
        <v>67</v>
      </c>
      <c r="B15" s="206"/>
      <c r="C15" s="155" t="s">
        <v>268</v>
      </c>
      <c r="D15" s="156"/>
      <c r="E15" s="194"/>
      <c r="F15" s="191"/>
      <c r="G15" s="156"/>
      <c r="H15" s="157"/>
      <c r="I15" s="155" t="s">
        <v>222</v>
      </c>
      <c r="J15" s="156"/>
      <c r="K15" s="157"/>
      <c r="L15" s="155" t="s">
        <v>223</v>
      </c>
      <c r="M15" s="156"/>
      <c r="N15" s="157"/>
      <c r="O15" s="155" t="s">
        <v>224</v>
      </c>
      <c r="P15" s="156"/>
      <c r="Q15" s="156"/>
      <c r="R15" s="156"/>
      <c r="S15" s="156"/>
      <c r="T15" s="194"/>
      <c r="U15" s="180"/>
      <c r="V15" s="181"/>
      <c r="W15" s="181"/>
      <c r="X15" s="181"/>
      <c r="Y15" s="182"/>
    </row>
    <row r="16" spans="1:25" s="14" customFormat="1" ht="130.5" customHeight="1">
      <c r="A16" s="206" t="s">
        <v>68</v>
      </c>
      <c r="B16" s="206"/>
      <c r="C16" s="160" t="s">
        <v>269</v>
      </c>
      <c r="D16" s="154"/>
      <c r="E16" s="189"/>
      <c r="F16" s="192" t="s">
        <v>42</v>
      </c>
      <c r="G16" s="154"/>
      <c r="H16" s="184"/>
      <c r="I16" s="160"/>
      <c r="J16" s="154"/>
      <c r="K16" s="184"/>
      <c r="L16" s="160"/>
      <c r="M16" s="154"/>
      <c r="N16" s="184"/>
      <c r="O16" s="378" t="s">
        <v>225</v>
      </c>
      <c r="P16" s="376"/>
      <c r="Q16" s="376"/>
      <c r="R16" s="376"/>
      <c r="S16" s="376"/>
      <c r="T16" s="379"/>
      <c r="U16" s="373"/>
      <c r="V16" s="371"/>
      <c r="W16" s="371"/>
      <c r="X16" s="371"/>
      <c r="Y16" s="374"/>
    </row>
    <row r="17" spans="1:25" s="14" customFormat="1" ht="130.5" customHeight="1">
      <c r="A17" s="206" t="s">
        <v>69</v>
      </c>
      <c r="B17" s="206"/>
      <c r="C17" s="163" t="s">
        <v>270</v>
      </c>
      <c r="D17" s="164"/>
      <c r="E17" s="193"/>
      <c r="F17" s="190"/>
      <c r="G17" s="164"/>
      <c r="H17" s="165"/>
      <c r="I17" s="163"/>
      <c r="J17" s="164"/>
      <c r="K17" s="165"/>
      <c r="L17" s="163"/>
      <c r="M17" s="164"/>
      <c r="N17" s="165"/>
      <c r="O17" s="365"/>
      <c r="P17" s="366"/>
      <c r="Q17" s="366"/>
      <c r="R17" s="366"/>
      <c r="S17" s="366"/>
      <c r="T17" s="367"/>
      <c r="U17" s="368"/>
      <c r="V17" s="366"/>
      <c r="W17" s="366"/>
      <c r="X17" s="366"/>
      <c r="Y17" s="369"/>
    </row>
    <row r="18" spans="1:25" s="14" customFormat="1" ht="130.5" customHeight="1">
      <c r="A18" s="206" t="s">
        <v>70</v>
      </c>
      <c r="B18" s="206"/>
      <c r="C18" s="155" t="s">
        <v>192</v>
      </c>
      <c r="D18" s="156"/>
      <c r="E18" s="194"/>
      <c r="F18" s="191"/>
      <c r="G18" s="156"/>
      <c r="H18" s="157"/>
      <c r="I18" s="155"/>
      <c r="J18" s="156"/>
      <c r="K18" s="157"/>
      <c r="L18" s="155"/>
      <c r="M18" s="156"/>
      <c r="N18" s="157"/>
      <c r="O18" s="360"/>
      <c r="P18" s="361"/>
      <c r="Q18" s="361"/>
      <c r="R18" s="361"/>
      <c r="S18" s="361"/>
      <c r="T18" s="362"/>
      <c r="U18" s="363"/>
      <c r="V18" s="361"/>
      <c r="W18" s="361"/>
      <c r="X18" s="361"/>
      <c r="Y18" s="364"/>
    </row>
    <row r="19" spans="1:25" s="14" customFormat="1" ht="130.5" customHeight="1">
      <c r="A19" s="206" t="s">
        <v>71</v>
      </c>
      <c r="B19" s="206"/>
      <c r="C19" s="160" t="s">
        <v>193</v>
      </c>
      <c r="D19" s="154"/>
      <c r="E19" s="189"/>
      <c r="F19" s="192"/>
      <c r="G19" s="154"/>
      <c r="H19" s="184"/>
      <c r="I19" s="160"/>
      <c r="J19" s="154"/>
      <c r="K19" s="184"/>
      <c r="L19" s="160"/>
      <c r="M19" s="154"/>
      <c r="N19" s="184"/>
      <c r="O19" s="370"/>
      <c r="P19" s="371"/>
      <c r="Q19" s="371"/>
      <c r="R19" s="371"/>
      <c r="S19" s="371"/>
      <c r="T19" s="372"/>
      <c r="U19" s="373"/>
      <c r="V19" s="371"/>
      <c r="W19" s="371"/>
      <c r="X19" s="371"/>
      <c r="Y19" s="374"/>
    </row>
    <row r="20" spans="1:25" s="14" customFormat="1" ht="130.5" customHeight="1">
      <c r="A20" s="206" t="s">
        <v>72</v>
      </c>
      <c r="B20" s="206"/>
      <c r="C20" s="163"/>
      <c r="D20" s="164"/>
      <c r="E20" s="193"/>
      <c r="F20" s="190"/>
      <c r="G20" s="164"/>
      <c r="H20" s="165"/>
      <c r="I20" s="163"/>
      <c r="J20" s="164"/>
      <c r="K20" s="165"/>
      <c r="L20" s="163"/>
      <c r="M20" s="164"/>
      <c r="N20" s="165"/>
      <c r="O20" s="365"/>
      <c r="P20" s="366"/>
      <c r="Q20" s="366"/>
      <c r="R20" s="366"/>
      <c r="S20" s="366"/>
      <c r="T20" s="367"/>
      <c r="U20" s="368"/>
      <c r="V20" s="366"/>
      <c r="W20" s="366"/>
      <c r="X20" s="366"/>
      <c r="Y20" s="369"/>
    </row>
    <row r="21" spans="1:25" s="14" customFormat="1" ht="130.5" customHeight="1">
      <c r="A21" s="206" t="s">
        <v>73</v>
      </c>
      <c r="B21" s="206"/>
      <c r="C21" s="155" t="s">
        <v>271</v>
      </c>
      <c r="D21" s="156"/>
      <c r="E21" s="194"/>
      <c r="F21" s="191" t="s">
        <v>194</v>
      </c>
      <c r="G21" s="156"/>
      <c r="H21" s="157"/>
      <c r="I21" s="155"/>
      <c r="J21" s="156"/>
      <c r="K21" s="157"/>
      <c r="L21" s="155"/>
      <c r="M21" s="156"/>
      <c r="N21" s="157"/>
      <c r="O21" s="360"/>
      <c r="P21" s="361"/>
      <c r="Q21" s="361"/>
      <c r="R21" s="361"/>
      <c r="S21" s="361"/>
      <c r="T21" s="362"/>
      <c r="U21" s="363"/>
      <c r="V21" s="361"/>
      <c r="W21" s="361"/>
      <c r="X21" s="361"/>
      <c r="Y21" s="364"/>
    </row>
    <row r="22" spans="3:25" s="18" customFormat="1" ht="17.25" customHeight="1">
      <c r="C22" s="27"/>
      <c r="D22" s="15"/>
      <c r="E22" s="79"/>
      <c r="F22" s="79"/>
      <c r="G22" s="79"/>
      <c r="H22" s="79"/>
      <c r="I22" s="79"/>
      <c r="J22" s="79"/>
      <c r="K22" s="79"/>
      <c r="L22" s="79"/>
      <c r="M22" s="79"/>
      <c r="N22" s="79"/>
      <c r="O22" s="79"/>
      <c r="P22" s="80"/>
      <c r="Q22" s="80"/>
      <c r="R22" s="80"/>
      <c r="S22" s="80"/>
      <c r="T22" s="80"/>
      <c r="U22" s="80"/>
      <c r="V22" s="80"/>
      <c r="W22" s="80"/>
      <c r="X22" s="80"/>
      <c r="Y22" s="80"/>
    </row>
    <row r="23" spans="1:25" s="14" customFormat="1" ht="21.75" customHeight="1">
      <c r="A23" s="166" t="s">
        <v>75</v>
      </c>
      <c r="B23" s="161"/>
      <c r="C23" s="16" t="s">
        <v>86</v>
      </c>
      <c r="D23" s="207" t="s">
        <v>95</v>
      </c>
      <c r="E23" s="208"/>
      <c r="F23" s="208"/>
      <c r="G23" s="208"/>
      <c r="H23" s="208"/>
      <c r="I23" s="208"/>
      <c r="J23" s="208"/>
      <c r="K23" s="208"/>
      <c r="L23" s="208"/>
      <c r="M23" s="208"/>
      <c r="N23" s="208"/>
      <c r="O23" s="208"/>
      <c r="P23" s="209"/>
      <c r="Q23" s="213" t="s">
        <v>106</v>
      </c>
      <c r="R23" s="214"/>
      <c r="S23" s="214"/>
      <c r="T23" s="214"/>
      <c r="U23" s="214"/>
      <c r="V23" s="214"/>
      <c r="W23" s="214"/>
      <c r="X23" s="214"/>
      <c r="Y23" s="215"/>
    </row>
    <row r="24" spans="1:25" s="14" customFormat="1" ht="39" customHeight="1">
      <c r="A24" s="206" t="s">
        <v>82</v>
      </c>
      <c r="B24" s="206"/>
      <c r="C24" s="16" t="s">
        <v>287</v>
      </c>
      <c r="D24" s="333" t="s">
        <v>308</v>
      </c>
      <c r="E24" s="222"/>
      <c r="F24" s="222"/>
      <c r="G24" s="222"/>
      <c r="H24" s="222"/>
      <c r="I24" s="222"/>
      <c r="J24" s="222"/>
      <c r="K24" s="222"/>
      <c r="L24" s="222"/>
      <c r="M24" s="222"/>
      <c r="N24" s="222"/>
      <c r="O24" s="222"/>
      <c r="P24" s="223"/>
      <c r="Q24" s="216"/>
      <c r="R24" s="217"/>
      <c r="S24" s="217"/>
      <c r="T24" s="217"/>
      <c r="U24" s="217"/>
      <c r="V24" s="217"/>
      <c r="W24" s="217"/>
      <c r="X24" s="217"/>
      <c r="Y24" s="218"/>
    </row>
    <row r="25" spans="1:25" s="14" customFormat="1" ht="39" customHeight="1">
      <c r="A25" s="205" t="s">
        <v>87</v>
      </c>
      <c r="B25" s="206"/>
      <c r="C25" s="150" t="s">
        <v>226</v>
      </c>
      <c r="D25" s="210" t="s">
        <v>227</v>
      </c>
      <c r="E25" s="211"/>
      <c r="F25" s="211"/>
      <c r="G25" s="211"/>
      <c r="H25" s="211"/>
      <c r="I25" s="211"/>
      <c r="J25" s="211"/>
      <c r="K25" s="211"/>
      <c r="L25" s="211"/>
      <c r="M25" s="211"/>
      <c r="N25" s="211"/>
      <c r="O25" s="211"/>
      <c r="P25" s="212"/>
      <c r="Q25" s="216"/>
      <c r="R25" s="217"/>
      <c r="S25" s="217"/>
      <c r="T25" s="217"/>
      <c r="U25" s="217"/>
      <c r="V25" s="217"/>
      <c r="W25" s="217"/>
      <c r="X25" s="217"/>
      <c r="Y25" s="218"/>
    </row>
    <row r="26" spans="1:25" s="14" customFormat="1" ht="39" customHeight="1">
      <c r="A26" s="206" t="s">
        <v>83</v>
      </c>
      <c r="B26" s="206"/>
      <c r="C26" s="30"/>
      <c r="D26" s="210"/>
      <c r="E26" s="211"/>
      <c r="F26" s="211"/>
      <c r="G26" s="211"/>
      <c r="H26" s="211"/>
      <c r="I26" s="211"/>
      <c r="J26" s="211"/>
      <c r="K26" s="211"/>
      <c r="L26" s="211"/>
      <c r="M26" s="211"/>
      <c r="N26" s="211"/>
      <c r="O26" s="211"/>
      <c r="P26" s="212"/>
      <c r="Q26" s="216"/>
      <c r="R26" s="217"/>
      <c r="S26" s="217"/>
      <c r="T26" s="217"/>
      <c r="U26" s="217"/>
      <c r="V26" s="217"/>
      <c r="W26" s="217"/>
      <c r="X26" s="217"/>
      <c r="Y26" s="218"/>
    </row>
    <row r="27" spans="1:25" s="14" customFormat="1" ht="39" customHeight="1">
      <c r="A27" s="205" t="s">
        <v>88</v>
      </c>
      <c r="B27" s="206"/>
      <c r="C27" s="30"/>
      <c r="D27" s="210"/>
      <c r="E27" s="211"/>
      <c r="F27" s="211"/>
      <c r="G27" s="211"/>
      <c r="H27" s="211"/>
      <c r="I27" s="211"/>
      <c r="J27" s="211"/>
      <c r="K27" s="211"/>
      <c r="L27" s="211"/>
      <c r="M27" s="211"/>
      <c r="N27" s="211"/>
      <c r="O27" s="211"/>
      <c r="P27" s="212"/>
      <c r="Q27" s="219"/>
      <c r="R27" s="220"/>
      <c r="S27" s="220"/>
      <c r="T27" s="220"/>
      <c r="U27" s="220"/>
      <c r="V27" s="220"/>
      <c r="W27" s="220"/>
      <c r="X27" s="220"/>
      <c r="Y27" s="221"/>
    </row>
    <row r="28" s="31" customFormat="1" ht="3.75" customHeight="1"/>
    <row r="29" spans="3:30" s="14" customFormat="1" ht="11.25" customHeight="1">
      <c r="C29" s="81"/>
      <c r="D29" s="81"/>
      <c r="E29" s="81"/>
      <c r="F29" s="81"/>
      <c r="G29" s="81"/>
      <c r="H29" s="81"/>
      <c r="I29" s="81"/>
      <c r="J29" s="81"/>
      <c r="K29" s="81"/>
      <c r="L29" s="81"/>
      <c r="M29" s="81"/>
      <c r="N29" s="81"/>
      <c r="O29" s="81"/>
      <c r="P29" s="81"/>
      <c r="Q29" s="81"/>
      <c r="R29" s="81"/>
      <c r="S29" s="81"/>
      <c r="T29" s="81"/>
      <c r="W29" s="81"/>
      <c r="X29" s="81"/>
      <c r="Y29" s="81"/>
      <c r="Z29" s="81"/>
      <c r="AA29" s="81"/>
      <c r="AB29" s="81"/>
      <c r="AC29" s="81"/>
      <c r="AD29" s="81"/>
    </row>
    <row r="30" spans="1:30" s="14" customFormat="1" ht="11.25" customHeight="1">
      <c r="A30" s="18"/>
      <c r="B30" s="18"/>
      <c r="C30" s="82"/>
      <c r="D30" s="82"/>
      <c r="E30" s="82"/>
      <c r="F30" s="82"/>
      <c r="G30" s="82"/>
      <c r="H30" s="82"/>
      <c r="I30" s="82"/>
      <c r="J30" s="82"/>
      <c r="K30" s="82"/>
      <c r="L30" s="82"/>
      <c r="M30" s="82"/>
      <c r="N30" s="82"/>
      <c r="O30" s="82"/>
      <c r="P30" s="82"/>
      <c r="Q30" s="82"/>
      <c r="R30" s="82"/>
      <c r="S30" s="82"/>
      <c r="T30" s="82"/>
      <c r="W30" s="82"/>
      <c r="X30" s="82"/>
      <c r="Y30" s="82"/>
      <c r="Z30" s="82"/>
      <c r="AA30" s="82"/>
      <c r="AB30" s="82"/>
      <c r="AC30" s="82"/>
      <c r="AD30" s="82"/>
    </row>
    <row r="31" s="14" customFormat="1" ht="11.25" customHeight="1"/>
    <row r="32" spans="3:13" s="18" customFormat="1" ht="11.25" customHeight="1">
      <c r="C32" s="34"/>
      <c r="E32" s="35"/>
      <c r="F32" s="35"/>
      <c r="G32" s="35"/>
      <c r="I32" s="35"/>
      <c r="J32" s="35"/>
      <c r="L32" s="35"/>
      <c r="M32" s="35"/>
    </row>
    <row r="33" spans="1:26" s="14" customFormat="1" ht="11.25" customHeight="1">
      <c r="A33" s="18"/>
      <c r="B33" s="18"/>
      <c r="E33" s="18"/>
      <c r="F33" s="18"/>
      <c r="G33" s="35"/>
      <c r="I33" s="18"/>
      <c r="J33" s="35"/>
      <c r="L33" s="18"/>
      <c r="M33" s="35"/>
      <c r="O33" s="36"/>
      <c r="P33" s="36"/>
      <c r="Z33" s="36"/>
    </row>
    <row r="34" spans="1:26" s="14" customFormat="1" ht="11.25" customHeight="1">
      <c r="A34" s="18"/>
      <c r="B34" s="18"/>
      <c r="E34" s="18"/>
      <c r="F34" s="18"/>
      <c r="G34" s="35"/>
      <c r="I34" s="18"/>
      <c r="J34" s="35"/>
      <c r="L34" s="18"/>
      <c r="M34" s="35"/>
      <c r="O34" s="36"/>
      <c r="P34" s="36"/>
      <c r="Z34" s="36"/>
    </row>
    <row r="35" spans="1:26" s="14" customFormat="1" ht="11.25">
      <c r="A35" s="18"/>
      <c r="B35" s="18"/>
      <c r="E35" s="46" t="s">
        <v>228</v>
      </c>
      <c r="F35" s="47"/>
      <c r="G35" s="50"/>
      <c r="I35" s="49" t="s">
        <v>155</v>
      </c>
      <c r="J35" s="66"/>
      <c r="K35" s="47"/>
      <c r="L35" s="48"/>
      <c r="M35" s="35"/>
      <c r="N35" s="49" t="s">
        <v>156</v>
      </c>
      <c r="O35" s="67"/>
      <c r="P35" s="68"/>
      <c r="Z35" s="36"/>
    </row>
    <row r="36" spans="5:16" ht="12">
      <c r="E36" s="51" t="s">
        <v>120</v>
      </c>
      <c r="F36" s="52"/>
      <c r="G36" s="53"/>
      <c r="I36" s="63" t="s">
        <v>114</v>
      </c>
      <c r="J36" s="64"/>
      <c r="K36" s="64"/>
      <c r="L36" s="65"/>
      <c r="N36" s="63" t="s">
        <v>124</v>
      </c>
      <c r="O36" s="64"/>
      <c r="P36" s="65"/>
    </row>
    <row r="37" spans="5:16" ht="12">
      <c r="E37" s="54" t="s">
        <v>121</v>
      </c>
      <c r="F37" s="55"/>
      <c r="G37" s="56"/>
      <c r="I37" s="54" t="s">
        <v>115</v>
      </c>
      <c r="J37" s="55"/>
      <c r="K37" s="55"/>
      <c r="L37" s="56"/>
      <c r="N37" s="54" t="s">
        <v>125</v>
      </c>
      <c r="O37" s="55"/>
      <c r="P37" s="56"/>
    </row>
    <row r="38" spans="5:16" ht="12">
      <c r="E38" s="54" t="s">
        <v>122</v>
      </c>
      <c r="F38" s="55"/>
      <c r="G38" s="56"/>
      <c r="I38" s="54" t="s">
        <v>116</v>
      </c>
      <c r="J38" s="55"/>
      <c r="K38" s="55"/>
      <c r="L38" s="56"/>
      <c r="N38" s="54" t="s">
        <v>126</v>
      </c>
      <c r="O38" s="55"/>
      <c r="P38" s="56"/>
    </row>
    <row r="39" spans="5:16" ht="12">
      <c r="E39" s="57" t="s">
        <v>123</v>
      </c>
      <c r="F39" s="58"/>
      <c r="G39" s="59"/>
      <c r="I39" s="54" t="s">
        <v>117</v>
      </c>
      <c r="J39" s="55"/>
      <c r="K39" s="55"/>
      <c r="L39" s="56"/>
      <c r="N39" s="54" t="s">
        <v>127</v>
      </c>
      <c r="O39" s="55"/>
      <c r="P39" s="56"/>
    </row>
    <row r="40" spans="5:16" ht="12">
      <c r="E40" s="60" t="s">
        <v>108</v>
      </c>
      <c r="F40" s="52"/>
      <c r="G40" s="53"/>
      <c r="I40" s="54" t="s">
        <v>118</v>
      </c>
      <c r="J40" s="55"/>
      <c r="K40" s="55"/>
      <c r="L40" s="56"/>
      <c r="N40" s="54" t="s">
        <v>128</v>
      </c>
      <c r="O40" s="55"/>
      <c r="P40" s="56"/>
    </row>
    <row r="41" spans="5:16" ht="12">
      <c r="E41" s="61" t="s">
        <v>109</v>
      </c>
      <c r="F41" s="55"/>
      <c r="G41" s="56"/>
      <c r="I41" s="54" t="s">
        <v>119</v>
      </c>
      <c r="J41" s="55"/>
      <c r="K41" s="55"/>
      <c r="L41" s="56"/>
      <c r="N41" s="54" t="s">
        <v>129</v>
      </c>
      <c r="O41" s="55"/>
      <c r="P41" s="56"/>
    </row>
    <row r="42" spans="5:16" ht="12">
      <c r="E42" s="61" t="s">
        <v>110</v>
      </c>
      <c r="F42" s="55"/>
      <c r="G42" s="56"/>
      <c r="I42" s="57" t="s">
        <v>229</v>
      </c>
      <c r="J42" s="58"/>
      <c r="K42" s="58"/>
      <c r="L42" s="59"/>
      <c r="N42" s="54" t="s">
        <v>130</v>
      </c>
      <c r="O42" s="55"/>
      <c r="P42" s="56"/>
    </row>
    <row r="43" spans="5:16" ht="12">
      <c r="E43" s="61" t="s">
        <v>111</v>
      </c>
      <c r="F43" s="55"/>
      <c r="G43" s="56"/>
      <c r="N43" s="54" t="s">
        <v>117</v>
      </c>
      <c r="O43" s="55"/>
      <c r="P43" s="56"/>
    </row>
    <row r="44" spans="5:16" ht="12">
      <c r="E44" s="61" t="s">
        <v>112</v>
      </c>
      <c r="F44" s="55"/>
      <c r="G44" s="56"/>
      <c r="N44" s="54" t="s">
        <v>131</v>
      </c>
      <c r="O44" s="55"/>
      <c r="P44" s="56"/>
    </row>
    <row r="45" spans="5:16" ht="12">
      <c r="E45" s="62" t="s">
        <v>113</v>
      </c>
      <c r="F45" s="58"/>
      <c r="G45" s="59"/>
      <c r="N45" s="54" t="s">
        <v>147</v>
      </c>
      <c r="O45" s="55"/>
      <c r="P45" s="56"/>
    </row>
    <row r="46" spans="14:16" ht="12">
      <c r="N46" s="54" t="s">
        <v>148</v>
      </c>
      <c r="O46" s="55"/>
      <c r="P46" s="56"/>
    </row>
    <row r="47" spans="14:16" ht="12">
      <c r="N47" s="54" t="s">
        <v>149</v>
      </c>
      <c r="O47" s="55"/>
      <c r="P47" s="56"/>
    </row>
    <row r="48" spans="14:16" ht="12">
      <c r="N48" s="54" t="s">
        <v>150</v>
      </c>
      <c r="O48" s="55"/>
      <c r="P48" s="56"/>
    </row>
    <row r="49" spans="14:16" ht="12">
      <c r="N49" s="57" t="s">
        <v>230</v>
      </c>
      <c r="O49" s="58"/>
      <c r="P49" s="59"/>
    </row>
  </sheetData>
  <sheetProtection/>
  <mergeCells count="129">
    <mergeCell ref="V1:Y1"/>
    <mergeCell ref="U3:Y3"/>
    <mergeCell ref="U4:Y4"/>
    <mergeCell ref="U10:Y10"/>
    <mergeCell ref="U5:V5"/>
    <mergeCell ref="L20:N20"/>
    <mergeCell ref="O18:T18"/>
    <mergeCell ref="U16:Y16"/>
    <mergeCell ref="U18:Y18"/>
    <mergeCell ref="U17:Y17"/>
    <mergeCell ref="U14:Y14"/>
    <mergeCell ref="U15:Y15"/>
    <mergeCell ref="O17:T17"/>
    <mergeCell ref="L16:N16"/>
    <mergeCell ref="O16:T16"/>
    <mergeCell ref="O14:T14"/>
    <mergeCell ref="C13:E13"/>
    <mergeCell ref="C14:E14"/>
    <mergeCell ref="C15:E15"/>
    <mergeCell ref="C16:E16"/>
    <mergeCell ref="F20:H20"/>
    <mergeCell ref="F21:H21"/>
    <mergeCell ref="L21:N21"/>
    <mergeCell ref="L14:N14"/>
    <mergeCell ref="L15:N15"/>
    <mergeCell ref="I16:K16"/>
    <mergeCell ref="I20:K20"/>
    <mergeCell ref="I18:K18"/>
    <mergeCell ref="I19:K19"/>
    <mergeCell ref="F18:H18"/>
    <mergeCell ref="F12:H12"/>
    <mergeCell ref="F13:H13"/>
    <mergeCell ref="I14:K14"/>
    <mergeCell ref="L17:N17"/>
    <mergeCell ref="L18:N18"/>
    <mergeCell ref="O13:T13"/>
    <mergeCell ref="F17:H17"/>
    <mergeCell ref="I17:K17"/>
    <mergeCell ref="F14:H14"/>
    <mergeCell ref="I15:K15"/>
    <mergeCell ref="O15:T15"/>
    <mergeCell ref="I9:K9"/>
    <mergeCell ref="I11:K11"/>
    <mergeCell ref="U21:Y21"/>
    <mergeCell ref="O20:T20"/>
    <mergeCell ref="O21:T21"/>
    <mergeCell ref="U19:Y19"/>
    <mergeCell ref="U20:Y20"/>
    <mergeCell ref="U13:Y13"/>
    <mergeCell ref="O19:T19"/>
    <mergeCell ref="L19:N19"/>
    <mergeCell ref="L1:M1"/>
    <mergeCell ref="L2:M2"/>
    <mergeCell ref="L8:N8"/>
    <mergeCell ref="M4:N4"/>
    <mergeCell ref="G5:P5"/>
    <mergeCell ref="F10:H10"/>
    <mergeCell ref="L10:N10"/>
    <mergeCell ref="O10:T10"/>
    <mergeCell ref="I10:K10"/>
    <mergeCell ref="U12:Y12"/>
    <mergeCell ref="O9:T9"/>
    <mergeCell ref="U9:Y9"/>
    <mergeCell ref="O11:T11"/>
    <mergeCell ref="U11:Y11"/>
    <mergeCell ref="O12:T12"/>
    <mergeCell ref="I12:K12"/>
    <mergeCell ref="L11:N11"/>
    <mergeCell ref="L12:N12"/>
    <mergeCell ref="A27:B27"/>
    <mergeCell ref="L7:N7"/>
    <mergeCell ref="C7:H7"/>
    <mergeCell ref="D23:P23"/>
    <mergeCell ref="D25:P25"/>
    <mergeCell ref="C10:E10"/>
    <mergeCell ref="C11:E11"/>
    <mergeCell ref="L13:N13"/>
    <mergeCell ref="A15:B15"/>
    <mergeCell ref="F11:H11"/>
    <mergeCell ref="Q23:Y27"/>
    <mergeCell ref="D24:P24"/>
    <mergeCell ref="D27:P27"/>
    <mergeCell ref="C17:E17"/>
    <mergeCell ref="C18:E18"/>
    <mergeCell ref="C19:E19"/>
    <mergeCell ref="C20:E20"/>
    <mergeCell ref="I21:K21"/>
    <mergeCell ref="C21:E21"/>
    <mergeCell ref="F19:H19"/>
    <mergeCell ref="A20:B20"/>
    <mergeCell ref="A21:B21"/>
    <mergeCell ref="C12:E12"/>
    <mergeCell ref="D26:P26"/>
    <mergeCell ref="A25:B25"/>
    <mergeCell ref="I13:K13"/>
    <mergeCell ref="F16:H16"/>
    <mergeCell ref="F15:H15"/>
    <mergeCell ref="A18:B18"/>
    <mergeCell ref="A14:B14"/>
    <mergeCell ref="A26:B26"/>
    <mergeCell ref="A16:B16"/>
    <mergeCell ref="A17:B17"/>
    <mergeCell ref="A10:B10"/>
    <mergeCell ref="A11:B11"/>
    <mergeCell ref="A12:B12"/>
    <mergeCell ref="A13:B13"/>
    <mergeCell ref="A24:B24"/>
    <mergeCell ref="A23:B23"/>
    <mergeCell ref="A19:B19"/>
    <mergeCell ref="A7:A9"/>
    <mergeCell ref="O8:T8"/>
    <mergeCell ref="U8:Y8"/>
    <mergeCell ref="O7:Y7"/>
    <mergeCell ref="C8:E8"/>
    <mergeCell ref="I8:K8"/>
    <mergeCell ref="C9:E9"/>
    <mergeCell ref="L9:N9"/>
    <mergeCell ref="F8:H8"/>
    <mergeCell ref="F9:H9"/>
    <mergeCell ref="A5:B5"/>
    <mergeCell ref="R5:T5"/>
    <mergeCell ref="A3:B3"/>
    <mergeCell ref="A4:B4"/>
    <mergeCell ref="E3:K3"/>
    <mergeCell ref="C4:E4"/>
    <mergeCell ref="C5:D5"/>
    <mergeCell ref="R3:T3"/>
    <mergeCell ref="G4:I4"/>
    <mergeCell ref="R4:T4"/>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1"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2009-08-28T08:13:40Z</cp:lastPrinted>
  <dcterms:created xsi:type="dcterms:W3CDTF">2003-02-13T04:05:30Z</dcterms:created>
  <dcterms:modified xsi:type="dcterms:W3CDTF">2009-08-28T08:13:44Z</dcterms:modified>
  <cp:category/>
  <cp:version/>
  <cp:contentType/>
  <cp:contentStatus/>
</cp:coreProperties>
</file>