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6-036F" sheetId="1" r:id="rId1"/>
  </sheets>
  <definedNames>
    <definedName name="_xlnm.Print_Area" localSheetId="0">'T11-16-036F'!$A$1:$AB$51</definedName>
    <definedName name="_xlnm.Print_Titles" localSheetId="0">'T11-16-036F'!$A:$A</definedName>
  </definedNames>
  <calcPr fullCalcOnLoad="1"/>
</workbook>
</file>

<file path=xl/sharedStrings.xml><?xml version="1.0" encoding="utf-8"?>
<sst xmlns="http://schemas.openxmlformats.org/spreadsheetml/2006/main" count="273" uniqueCount="34">
  <si>
    <t>牡</t>
  </si>
  <si>
    <t>計</t>
  </si>
  <si>
    <t>牝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</si>
  <si>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</si>
  <si>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</si>
  <si>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</si>
  <si>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</si>
  <si>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</si>
  <si>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</si>
  <si>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</si>
  <si>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</si>
  <si>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</si>
  <si>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年末現在</t>
  </si>
  <si>
    <t>-</t>
  </si>
  <si>
    <t>円</t>
  </si>
  <si>
    <t>牧畜　　　　　　　　</t>
  </si>
  <si>
    <t>郡市別</t>
  </si>
  <si>
    <t>１頭</t>
  </si>
  <si>
    <t>２頭</t>
  </si>
  <si>
    <t>３頭又　　　　　は４頭</t>
  </si>
  <si>
    <t>５頭　　　　　　　　以上</t>
  </si>
  <si>
    <t>飼育戸数</t>
  </si>
  <si>
    <t>牝</t>
  </si>
  <si>
    <t>牝</t>
  </si>
  <si>
    <t>年内出産</t>
  </si>
  <si>
    <t>頭</t>
  </si>
  <si>
    <t>頭数</t>
  </si>
  <si>
    <t>価額</t>
  </si>
  <si>
    <t>合計</t>
  </si>
  <si>
    <t>成緬羊</t>
  </si>
  <si>
    <t>仔緬羊</t>
  </si>
  <si>
    <t>…</t>
  </si>
  <si>
    <t>年内斃死</t>
  </si>
  <si>
    <t>第３６ 緬羊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</si>
</sst>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6" fontId="2" fillId="0" borderId="0" xfId="16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28" s="2" customFormat="1" ht="12" customHeight="1">
      <c r="A1" s="20" t="s">
        <v>15</v>
      </c>
      <c r="B1" s="42" t="s">
        <v>33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9"/>
      <c r="N1" s="31"/>
      <c r="O1" s="31"/>
      <c r="P1" s="32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1" customFormat="1" ht="10.5" customHeight="1">
      <c r="A2" s="43" t="s">
        <v>16</v>
      </c>
      <c r="B2" s="51" t="s">
        <v>12</v>
      </c>
      <c r="C2" s="52"/>
      <c r="D2" s="52"/>
      <c r="E2" s="52"/>
      <c r="F2" s="53"/>
      <c r="G2" s="63" t="s">
        <v>24</v>
      </c>
      <c r="H2" s="64"/>
      <c r="I2" s="64"/>
      <c r="J2" s="70" t="s">
        <v>32</v>
      </c>
      <c r="K2" s="73"/>
      <c r="L2" s="73"/>
      <c r="M2" s="73"/>
      <c r="N2" s="73" t="s">
        <v>32</v>
      </c>
      <c r="O2" s="73"/>
      <c r="P2" s="74"/>
      <c r="Q2" s="51" t="s">
        <v>12</v>
      </c>
      <c r="R2" s="69"/>
      <c r="S2" s="69"/>
      <c r="T2" s="69"/>
      <c r="U2" s="69"/>
      <c r="V2" s="69"/>
      <c r="W2" s="69"/>
      <c r="X2" s="69"/>
      <c r="Y2" s="69"/>
      <c r="Z2" s="69" t="s">
        <v>12</v>
      </c>
      <c r="AA2" s="69"/>
      <c r="AB2" s="72"/>
    </row>
    <row r="3" spans="1:28" s="2" customFormat="1" ht="10.5" customHeight="1">
      <c r="A3" s="44"/>
      <c r="B3" s="59" t="s">
        <v>21</v>
      </c>
      <c r="C3" s="60"/>
      <c r="D3" s="60"/>
      <c r="E3" s="60"/>
      <c r="F3" s="61"/>
      <c r="G3" s="62"/>
      <c r="H3" s="65"/>
      <c r="I3" s="65"/>
      <c r="J3" s="59" t="s">
        <v>29</v>
      </c>
      <c r="K3" s="60"/>
      <c r="L3" s="59" t="s">
        <v>30</v>
      </c>
      <c r="M3" s="60"/>
      <c r="N3" s="59" t="s">
        <v>1</v>
      </c>
      <c r="O3" s="60"/>
      <c r="P3" s="61"/>
      <c r="Q3" s="59" t="s">
        <v>29</v>
      </c>
      <c r="R3" s="71"/>
      <c r="S3" s="60"/>
      <c r="T3" s="59" t="s">
        <v>30</v>
      </c>
      <c r="U3" s="60"/>
      <c r="V3" s="60"/>
      <c r="W3" s="60"/>
      <c r="X3" s="60"/>
      <c r="Y3" s="61"/>
      <c r="Z3" s="46" t="s">
        <v>28</v>
      </c>
      <c r="AA3" s="66"/>
      <c r="AB3" s="67"/>
    </row>
    <row r="4" spans="1:28" s="2" customFormat="1" ht="10.5" customHeight="1">
      <c r="A4" s="44"/>
      <c r="B4" s="46" t="s">
        <v>17</v>
      </c>
      <c r="C4" s="46" t="s">
        <v>18</v>
      </c>
      <c r="D4" s="57" t="s">
        <v>19</v>
      </c>
      <c r="E4" s="57" t="s">
        <v>20</v>
      </c>
      <c r="F4" s="48" t="s">
        <v>1</v>
      </c>
      <c r="G4" s="48" t="s">
        <v>23</v>
      </c>
      <c r="H4" s="48" t="s">
        <v>0</v>
      </c>
      <c r="I4" s="48" t="s">
        <v>1</v>
      </c>
      <c r="J4" s="48" t="s">
        <v>23</v>
      </c>
      <c r="K4" s="48" t="s">
        <v>0</v>
      </c>
      <c r="L4" s="48" t="s">
        <v>23</v>
      </c>
      <c r="M4" s="48" t="s">
        <v>0</v>
      </c>
      <c r="N4" s="48" t="s">
        <v>2</v>
      </c>
      <c r="O4" s="48" t="s">
        <v>0</v>
      </c>
      <c r="P4" s="48" t="s">
        <v>1</v>
      </c>
      <c r="Q4" s="48" t="s">
        <v>22</v>
      </c>
      <c r="R4" s="48" t="s">
        <v>0</v>
      </c>
      <c r="S4" s="48" t="s">
        <v>1</v>
      </c>
      <c r="T4" s="46" t="s">
        <v>23</v>
      </c>
      <c r="U4" s="47"/>
      <c r="V4" s="46" t="s">
        <v>0</v>
      </c>
      <c r="W4" s="47"/>
      <c r="X4" s="46" t="s">
        <v>1</v>
      </c>
      <c r="Y4" s="47"/>
      <c r="Z4" s="62"/>
      <c r="AA4" s="65"/>
      <c r="AB4" s="68"/>
    </row>
    <row r="5" spans="1:28" s="2" customFormat="1" ht="10.5" customHeight="1">
      <c r="A5" s="44"/>
      <c r="B5" s="62"/>
      <c r="C5" s="62"/>
      <c r="D5" s="58"/>
      <c r="E5" s="5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49"/>
      <c r="R5" s="49"/>
      <c r="S5" s="49"/>
      <c r="T5" s="33" t="s">
        <v>26</v>
      </c>
      <c r="U5" s="33" t="s">
        <v>27</v>
      </c>
      <c r="V5" s="33" t="s">
        <v>26</v>
      </c>
      <c r="W5" s="33" t="s">
        <v>27</v>
      </c>
      <c r="X5" s="33" t="s">
        <v>26</v>
      </c>
      <c r="Y5" s="33" t="s">
        <v>27</v>
      </c>
      <c r="Z5" s="37" t="s">
        <v>2</v>
      </c>
      <c r="AA5" s="37" t="s">
        <v>0</v>
      </c>
      <c r="AB5" s="36" t="s">
        <v>1</v>
      </c>
    </row>
    <row r="6" spans="1:28" s="2" customFormat="1" ht="10.5" customHeight="1">
      <c r="A6" s="45"/>
      <c r="B6" s="33"/>
      <c r="C6" s="34"/>
      <c r="D6" s="33"/>
      <c r="E6" s="34"/>
      <c r="F6" s="33"/>
      <c r="G6" s="34" t="s">
        <v>25</v>
      </c>
      <c r="H6" s="34" t="s">
        <v>25</v>
      </c>
      <c r="I6" s="34" t="s">
        <v>25</v>
      </c>
      <c r="J6" s="34" t="s">
        <v>25</v>
      </c>
      <c r="K6" s="34" t="s">
        <v>25</v>
      </c>
      <c r="L6" s="34" t="s">
        <v>25</v>
      </c>
      <c r="M6" s="34" t="s">
        <v>25</v>
      </c>
      <c r="N6" s="34" t="s">
        <v>25</v>
      </c>
      <c r="O6" s="34" t="s">
        <v>25</v>
      </c>
      <c r="P6" s="34" t="s">
        <v>25</v>
      </c>
      <c r="Q6" s="34" t="s">
        <v>25</v>
      </c>
      <c r="R6" s="34" t="s">
        <v>25</v>
      </c>
      <c r="S6" s="34" t="s">
        <v>25</v>
      </c>
      <c r="T6" s="34" t="s">
        <v>25</v>
      </c>
      <c r="U6" s="34" t="s">
        <v>14</v>
      </c>
      <c r="V6" s="34" t="s">
        <v>25</v>
      </c>
      <c r="W6" s="34" t="s">
        <v>14</v>
      </c>
      <c r="X6" s="34" t="s">
        <v>25</v>
      </c>
      <c r="Y6" s="34" t="s">
        <v>14</v>
      </c>
      <c r="Z6" s="34" t="s">
        <v>25</v>
      </c>
      <c r="AA6" s="34" t="s">
        <v>25</v>
      </c>
      <c r="AB6" s="38" t="s">
        <v>25</v>
      </c>
    </row>
    <row r="7" spans="1:28" s="1" customFormat="1" ht="10.5" customHeight="1">
      <c r="A7" s="12" t="s">
        <v>3</v>
      </c>
      <c r="B7" s="29" t="s">
        <v>13</v>
      </c>
      <c r="C7" s="29" t="s">
        <v>13</v>
      </c>
      <c r="D7" s="29" t="s">
        <v>13</v>
      </c>
      <c r="E7" s="29" t="s">
        <v>13</v>
      </c>
      <c r="F7" s="29" t="s">
        <v>13</v>
      </c>
      <c r="G7" s="29" t="s">
        <v>13</v>
      </c>
      <c r="H7" s="29" t="s">
        <v>13</v>
      </c>
      <c r="I7" s="29" t="s">
        <v>13</v>
      </c>
      <c r="J7" s="29" t="s">
        <v>13</v>
      </c>
      <c r="K7" s="29" t="s">
        <v>13</v>
      </c>
      <c r="L7" s="29" t="s">
        <v>13</v>
      </c>
      <c r="M7" s="29" t="s">
        <v>13</v>
      </c>
      <c r="N7" s="29" t="s">
        <v>13</v>
      </c>
      <c r="O7" s="29" t="s">
        <v>13</v>
      </c>
      <c r="P7" s="29" t="s">
        <v>13</v>
      </c>
      <c r="Q7" s="29" t="s">
        <v>13</v>
      </c>
      <c r="R7" s="29" t="s">
        <v>13</v>
      </c>
      <c r="S7" s="29" t="s">
        <v>13</v>
      </c>
      <c r="T7" s="29" t="s">
        <v>13</v>
      </c>
      <c r="U7" s="29" t="s">
        <v>13</v>
      </c>
      <c r="V7" s="29" t="s">
        <v>13</v>
      </c>
      <c r="W7" s="29" t="s">
        <v>13</v>
      </c>
      <c r="X7" s="29" t="s">
        <v>13</v>
      </c>
      <c r="Y7" s="29" t="s">
        <v>13</v>
      </c>
      <c r="Z7" s="29" t="s">
        <v>13</v>
      </c>
      <c r="AA7" s="29" t="s">
        <v>13</v>
      </c>
      <c r="AB7" s="41" t="s">
        <v>13</v>
      </c>
    </row>
    <row r="8" spans="1:28" s="1" customFormat="1" ht="10.5" customHeight="1">
      <c r="A8" s="12" t="s">
        <v>4</v>
      </c>
      <c r="B8" s="29">
        <v>3</v>
      </c>
      <c r="C8" s="29">
        <v>3</v>
      </c>
      <c r="D8" s="29" t="s">
        <v>13</v>
      </c>
      <c r="E8" s="29">
        <v>1</v>
      </c>
      <c r="F8" s="13">
        <v>7</v>
      </c>
      <c r="G8" s="29" t="s">
        <v>13</v>
      </c>
      <c r="H8" s="29" t="s">
        <v>13</v>
      </c>
      <c r="I8" s="29" t="s">
        <v>13</v>
      </c>
      <c r="J8" s="29" t="s">
        <v>13</v>
      </c>
      <c r="K8" s="29" t="s">
        <v>13</v>
      </c>
      <c r="L8" s="29" t="s">
        <v>13</v>
      </c>
      <c r="M8" s="29" t="s">
        <v>13</v>
      </c>
      <c r="N8" s="29" t="s">
        <v>13</v>
      </c>
      <c r="O8" s="29" t="s">
        <v>13</v>
      </c>
      <c r="P8" s="29" t="s">
        <v>13</v>
      </c>
      <c r="Q8" s="29" t="s">
        <v>13</v>
      </c>
      <c r="R8" s="29" t="s">
        <v>13</v>
      </c>
      <c r="S8" s="29" t="s">
        <v>13</v>
      </c>
      <c r="T8" s="29">
        <v>15</v>
      </c>
      <c r="U8" s="29">
        <v>273</v>
      </c>
      <c r="V8" s="29" t="s">
        <v>13</v>
      </c>
      <c r="W8" s="29" t="s">
        <v>13</v>
      </c>
      <c r="X8" s="29">
        <v>15</v>
      </c>
      <c r="Y8" s="29">
        <v>273</v>
      </c>
      <c r="Z8" s="29">
        <v>15</v>
      </c>
      <c r="AA8" s="29" t="s">
        <v>13</v>
      </c>
      <c r="AB8" s="30">
        <v>15</v>
      </c>
    </row>
    <row r="9" spans="1:28" s="1" customFormat="1" ht="10.5" customHeight="1">
      <c r="A9" s="12" t="s">
        <v>5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  <c r="J9" s="29" t="s">
        <v>13</v>
      </c>
      <c r="K9" s="29" t="s">
        <v>13</v>
      </c>
      <c r="L9" s="29" t="s">
        <v>13</v>
      </c>
      <c r="M9" s="29" t="s">
        <v>13</v>
      </c>
      <c r="N9" s="29" t="s">
        <v>13</v>
      </c>
      <c r="O9" s="29" t="s">
        <v>13</v>
      </c>
      <c r="P9" s="29" t="s">
        <v>13</v>
      </c>
      <c r="Q9" s="29" t="s">
        <v>13</v>
      </c>
      <c r="R9" s="29" t="s">
        <v>13</v>
      </c>
      <c r="S9" s="29" t="s">
        <v>13</v>
      </c>
      <c r="T9" s="29" t="s">
        <v>13</v>
      </c>
      <c r="U9" s="29" t="s">
        <v>13</v>
      </c>
      <c r="V9" s="29" t="s">
        <v>13</v>
      </c>
      <c r="W9" s="29" t="s">
        <v>13</v>
      </c>
      <c r="X9" s="29" t="s">
        <v>13</v>
      </c>
      <c r="Y9" s="29" t="s">
        <v>13</v>
      </c>
      <c r="Z9" s="29" t="s">
        <v>13</v>
      </c>
      <c r="AA9" s="29" t="s">
        <v>13</v>
      </c>
      <c r="AB9" s="30" t="s">
        <v>13</v>
      </c>
    </row>
    <row r="10" spans="1:28" s="1" customFormat="1" ht="10.5" customHeight="1">
      <c r="A10" s="12" t="s">
        <v>6</v>
      </c>
      <c r="B10" s="29" t="s">
        <v>13</v>
      </c>
      <c r="C10" s="29" t="s">
        <v>13</v>
      </c>
      <c r="D10" s="29" t="s">
        <v>13</v>
      </c>
      <c r="E10" s="29" t="s">
        <v>13</v>
      </c>
      <c r="F10" s="29" t="s">
        <v>13</v>
      </c>
      <c r="G10" s="29" t="s">
        <v>13</v>
      </c>
      <c r="H10" s="29" t="s">
        <v>13</v>
      </c>
      <c r="I10" s="29" t="s">
        <v>13</v>
      </c>
      <c r="J10" s="29" t="s">
        <v>13</v>
      </c>
      <c r="K10" s="29" t="s">
        <v>13</v>
      </c>
      <c r="L10" s="29" t="s">
        <v>13</v>
      </c>
      <c r="M10" s="29" t="s">
        <v>13</v>
      </c>
      <c r="N10" s="29" t="s">
        <v>13</v>
      </c>
      <c r="O10" s="29" t="s">
        <v>13</v>
      </c>
      <c r="P10" s="29" t="s">
        <v>13</v>
      </c>
      <c r="Q10" s="29" t="s">
        <v>13</v>
      </c>
      <c r="R10" s="29" t="s">
        <v>13</v>
      </c>
      <c r="S10" s="29" t="s">
        <v>13</v>
      </c>
      <c r="T10" s="29" t="s">
        <v>13</v>
      </c>
      <c r="U10" s="29" t="s">
        <v>13</v>
      </c>
      <c r="V10" s="29" t="s">
        <v>13</v>
      </c>
      <c r="W10" s="29" t="s">
        <v>13</v>
      </c>
      <c r="X10" s="29" t="s">
        <v>13</v>
      </c>
      <c r="Y10" s="29" t="s">
        <v>13</v>
      </c>
      <c r="Z10" s="29" t="s">
        <v>13</v>
      </c>
      <c r="AA10" s="29" t="s">
        <v>13</v>
      </c>
      <c r="AB10" s="30" t="s">
        <v>13</v>
      </c>
    </row>
    <row r="11" spans="1:28" s="1" customFormat="1" ht="10.5" customHeight="1">
      <c r="A11" s="12" t="s">
        <v>7</v>
      </c>
      <c r="B11" s="29" t="s">
        <v>13</v>
      </c>
      <c r="C11" s="29" t="s">
        <v>13</v>
      </c>
      <c r="D11" s="29" t="s">
        <v>13</v>
      </c>
      <c r="E11" s="29" t="s">
        <v>13</v>
      </c>
      <c r="F11" s="29" t="s">
        <v>13</v>
      </c>
      <c r="G11" s="29" t="s">
        <v>13</v>
      </c>
      <c r="H11" s="29" t="s">
        <v>13</v>
      </c>
      <c r="I11" s="29" t="s">
        <v>13</v>
      </c>
      <c r="J11" s="29" t="s">
        <v>13</v>
      </c>
      <c r="K11" s="29" t="s">
        <v>13</v>
      </c>
      <c r="L11" s="29" t="s">
        <v>13</v>
      </c>
      <c r="M11" s="29" t="s">
        <v>13</v>
      </c>
      <c r="N11" s="29" t="s">
        <v>13</v>
      </c>
      <c r="O11" s="29" t="s">
        <v>13</v>
      </c>
      <c r="P11" s="29" t="s">
        <v>13</v>
      </c>
      <c r="Q11" s="29" t="s">
        <v>13</v>
      </c>
      <c r="R11" s="29" t="s">
        <v>13</v>
      </c>
      <c r="S11" s="29" t="s">
        <v>13</v>
      </c>
      <c r="T11" s="29" t="s">
        <v>13</v>
      </c>
      <c r="U11" s="29" t="s">
        <v>13</v>
      </c>
      <c r="V11" s="29" t="s">
        <v>13</v>
      </c>
      <c r="W11" s="29" t="s">
        <v>13</v>
      </c>
      <c r="X11" s="29" t="s">
        <v>13</v>
      </c>
      <c r="Y11" s="29" t="s">
        <v>13</v>
      </c>
      <c r="Z11" s="29" t="s">
        <v>13</v>
      </c>
      <c r="AA11" s="29" t="s">
        <v>13</v>
      </c>
      <c r="AB11" s="30" t="s">
        <v>13</v>
      </c>
    </row>
    <row r="12" spans="1:28" s="1" customFormat="1" ht="10.5" customHeight="1">
      <c r="A12" s="12" t="s">
        <v>8</v>
      </c>
      <c r="B12" s="29" t="s">
        <v>13</v>
      </c>
      <c r="C12" s="29" t="s">
        <v>13</v>
      </c>
      <c r="D12" s="29" t="s">
        <v>13</v>
      </c>
      <c r="E12" s="29" t="s">
        <v>13</v>
      </c>
      <c r="F12" s="29" t="s">
        <v>13</v>
      </c>
      <c r="G12" s="29" t="s">
        <v>13</v>
      </c>
      <c r="H12" s="29" t="s">
        <v>13</v>
      </c>
      <c r="I12" s="29" t="s">
        <v>13</v>
      </c>
      <c r="J12" s="29" t="s">
        <v>13</v>
      </c>
      <c r="K12" s="29" t="s">
        <v>13</v>
      </c>
      <c r="L12" s="29" t="s">
        <v>13</v>
      </c>
      <c r="M12" s="29" t="s">
        <v>13</v>
      </c>
      <c r="N12" s="29" t="s">
        <v>13</v>
      </c>
      <c r="O12" s="29" t="s">
        <v>13</v>
      </c>
      <c r="P12" s="29" t="s">
        <v>13</v>
      </c>
      <c r="Q12" s="29" t="s">
        <v>13</v>
      </c>
      <c r="R12" s="29" t="s">
        <v>13</v>
      </c>
      <c r="S12" s="29" t="s">
        <v>13</v>
      </c>
      <c r="T12" s="29" t="s">
        <v>13</v>
      </c>
      <c r="U12" s="29" t="s">
        <v>13</v>
      </c>
      <c r="V12" s="29" t="s">
        <v>13</v>
      </c>
      <c r="W12" s="29" t="s">
        <v>13</v>
      </c>
      <c r="X12" s="29" t="s">
        <v>13</v>
      </c>
      <c r="Y12" s="29" t="s">
        <v>13</v>
      </c>
      <c r="Z12" s="29" t="s">
        <v>13</v>
      </c>
      <c r="AA12" s="29" t="s">
        <v>13</v>
      </c>
      <c r="AB12" s="30" t="s">
        <v>13</v>
      </c>
    </row>
    <row r="13" spans="1:28" s="1" customFormat="1" ht="10.5" customHeight="1">
      <c r="A13" s="12" t="s">
        <v>9</v>
      </c>
      <c r="B13" s="29">
        <v>12</v>
      </c>
      <c r="C13" s="29">
        <v>1</v>
      </c>
      <c r="D13" s="29" t="s">
        <v>13</v>
      </c>
      <c r="E13" s="29" t="s">
        <v>13</v>
      </c>
      <c r="F13" s="29">
        <v>13</v>
      </c>
      <c r="G13" s="29" t="s">
        <v>13</v>
      </c>
      <c r="H13" s="29">
        <v>1</v>
      </c>
      <c r="I13" s="29">
        <v>1</v>
      </c>
      <c r="J13" s="29">
        <v>3</v>
      </c>
      <c r="K13" s="29" t="s">
        <v>13</v>
      </c>
      <c r="L13" s="29" t="s">
        <v>13</v>
      </c>
      <c r="M13" s="29">
        <v>1</v>
      </c>
      <c r="N13" s="29">
        <v>3</v>
      </c>
      <c r="O13" s="29">
        <v>1</v>
      </c>
      <c r="P13" s="29">
        <v>4</v>
      </c>
      <c r="Q13" s="29">
        <v>12</v>
      </c>
      <c r="R13" s="29">
        <v>2</v>
      </c>
      <c r="S13" s="29">
        <v>14</v>
      </c>
      <c r="T13" s="29" t="s">
        <v>13</v>
      </c>
      <c r="U13" s="29" t="s">
        <v>13</v>
      </c>
      <c r="V13" s="29" t="s">
        <v>13</v>
      </c>
      <c r="W13" s="29" t="s">
        <v>13</v>
      </c>
      <c r="X13" s="29" t="s">
        <v>13</v>
      </c>
      <c r="Y13" s="29" t="s">
        <v>13</v>
      </c>
      <c r="Z13" s="29">
        <v>12</v>
      </c>
      <c r="AA13" s="29">
        <v>2</v>
      </c>
      <c r="AB13" s="30">
        <v>14</v>
      </c>
    </row>
    <row r="14" spans="1:28" s="1" customFormat="1" ht="10.5" customHeight="1">
      <c r="A14" s="12" t="s">
        <v>10</v>
      </c>
      <c r="B14" s="29" t="s">
        <v>13</v>
      </c>
      <c r="C14" s="29" t="s">
        <v>13</v>
      </c>
      <c r="D14" s="29" t="s">
        <v>13</v>
      </c>
      <c r="E14" s="29" t="s">
        <v>13</v>
      </c>
      <c r="F14" s="29" t="s">
        <v>13</v>
      </c>
      <c r="G14" s="29" t="s">
        <v>13</v>
      </c>
      <c r="H14" s="29" t="s">
        <v>13</v>
      </c>
      <c r="I14" s="29" t="s">
        <v>13</v>
      </c>
      <c r="J14" s="29" t="s">
        <v>13</v>
      </c>
      <c r="K14" s="29" t="s">
        <v>13</v>
      </c>
      <c r="L14" s="29" t="s">
        <v>13</v>
      </c>
      <c r="M14" s="29" t="s">
        <v>13</v>
      </c>
      <c r="N14" s="29" t="s">
        <v>13</v>
      </c>
      <c r="O14" s="29" t="s">
        <v>13</v>
      </c>
      <c r="P14" s="29" t="s">
        <v>13</v>
      </c>
      <c r="Q14" s="29" t="s">
        <v>13</v>
      </c>
      <c r="R14" s="29" t="s">
        <v>13</v>
      </c>
      <c r="S14" s="29" t="s">
        <v>13</v>
      </c>
      <c r="T14" s="29" t="s">
        <v>13</v>
      </c>
      <c r="U14" s="29" t="s">
        <v>13</v>
      </c>
      <c r="V14" s="29" t="s">
        <v>13</v>
      </c>
      <c r="W14" s="29" t="s">
        <v>13</v>
      </c>
      <c r="X14" s="29" t="s">
        <v>13</v>
      </c>
      <c r="Y14" s="29" t="s">
        <v>13</v>
      </c>
      <c r="Z14" s="29" t="s">
        <v>13</v>
      </c>
      <c r="AA14" s="29" t="s">
        <v>13</v>
      </c>
      <c r="AB14" s="30" t="s">
        <v>13</v>
      </c>
    </row>
    <row r="15" spans="1:28" s="1" customFormat="1" ht="10.5" customHeight="1">
      <c r="A15" s="35" t="s">
        <v>11</v>
      </c>
      <c r="B15" s="39">
        <f>SUM(B7:B14)</f>
        <v>15</v>
      </c>
      <c r="C15" s="39">
        <f>SUM(C7:C14)</f>
        <v>4</v>
      </c>
      <c r="D15" s="39" t="s">
        <v>31</v>
      </c>
      <c r="E15" s="39">
        <f>SUM(E7:E14)</f>
        <v>1</v>
      </c>
      <c r="F15" s="39">
        <f aca="true" t="shared" si="0" ref="F15:AB15">SUM(F7:F14)</f>
        <v>20</v>
      </c>
      <c r="G15" s="39" t="s">
        <v>31</v>
      </c>
      <c r="H15" s="39">
        <f t="shared" si="0"/>
        <v>1</v>
      </c>
      <c r="I15" s="39">
        <f t="shared" si="0"/>
        <v>1</v>
      </c>
      <c r="J15" s="39">
        <f t="shared" si="0"/>
        <v>3</v>
      </c>
      <c r="K15" s="39" t="s">
        <v>31</v>
      </c>
      <c r="L15" s="39" t="s">
        <v>31</v>
      </c>
      <c r="M15" s="39">
        <f t="shared" si="0"/>
        <v>1</v>
      </c>
      <c r="N15" s="39">
        <f t="shared" si="0"/>
        <v>3</v>
      </c>
      <c r="O15" s="39">
        <f t="shared" si="0"/>
        <v>1</v>
      </c>
      <c r="P15" s="39">
        <f t="shared" si="0"/>
        <v>4</v>
      </c>
      <c r="Q15" s="39">
        <f t="shared" si="0"/>
        <v>12</v>
      </c>
      <c r="R15" s="39">
        <f t="shared" si="0"/>
        <v>2</v>
      </c>
      <c r="S15" s="39">
        <f t="shared" si="0"/>
        <v>14</v>
      </c>
      <c r="T15" s="39">
        <f t="shared" si="0"/>
        <v>15</v>
      </c>
      <c r="U15" s="39">
        <f t="shared" si="0"/>
        <v>273</v>
      </c>
      <c r="V15" s="39" t="s">
        <v>31</v>
      </c>
      <c r="W15" s="39" t="s">
        <v>31</v>
      </c>
      <c r="X15" s="39">
        <f t="shared" si="0"/>
        <v>15</v>
      </c>
      <c r="Y15" s="39">
        <f t="shared" si="0"/>
        <v>273</v>
      </c>
      <c r="Z15" s="39">
        <f t="shared" si="0"/>
        <v>27</v>
      </c>
      <c r="AA15" s="39">
        <v>2</v>
      </c>
      <c r="AB15" s="40">
        <f t="shared" si="0"/>
        <v>29</v>
      </c>
    </row>
    <row r="16" spans="1:21" s="1" customFormat="1" ht="10.5" customHeight="1">
      <c r="A16" s="17"/>
      <c r="B16" s="17"/>
      <c r="C16" s="17"/>
      <c r="D16" s="5"/>
      <c r="E16" s="5"/>
      <c r="F16" s="17"/>
      <c r="G16" s="17"/>
      <c r="H16" s="5"/>
      <c r="I16" s="5"/>
      <c r="J16" s="17"/>
      <c r="K16" s="17"/>
      <c r="L16" s="5"/>
      <c r="M16" s="5"/>
      <c r="N16" s="17"/>
      <c r="O16" s="5"/>
      <c r="P16" s="5"/>
      <c r="Q16" s="17"/>
      <c r="R16"/>
      <c r="S16"/>
      <c r="T16"/>
      <c r="U16"/>
    </row>
    <row r="17" spans="1:21" s="2" customFormat="1" ht="10.5" customHeight="1">
      <c r="A17" s="15"/>
      <c r="B17" s="14"/>
      <c r="C17" s="14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5"/>
      <c r="R17" s="4"/>
      <c r="S17" s="4"/>
      <c r="T17" s="4"/>
      <c r="U17" s="3"/>
    </row>
    <row r="18" spans="1:20" s="2" customFormat="1" ht="10.5" customHeight="1">
      <c r="A18" s="15"/>
      <c r="B18" s="14"/>
      <c r="C18" s="1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6"/>
      <c r="R18" s="5"/>
      <c r="S18" s="56"/>
      <c r="T18" s="56"/>
    </row>
    <row r="19" spans="1:20" s="1" customFormat="1" ht="10.5" customHeight="1">
      <c r="A19" s="15"/>
      <c r="B19" s="14"/>
      <c r="C19" s="1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5"/>
      <c r="S19" s="5"/>
      <c r="T19" s="5"/>
    </row>
    <row r="20" spans="1:20" s="1" customFormat="1" ht="10.5" customHeight="1">
      <c r="A20" s="15"/>
      <c r="B20" s="14"/>
      <c r="C20" s="1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6"/>
      <c r="S20" s="6"/>
      <c r="T20" s="6"/>
    </row>
    <row r="21" spans="1:20" s="1" customFormat="1" ht="10.5" customHeight="1">
      <c r="A21" s="15"/>
      <c r="B21" s="14"/>
      <c r="C21" s="1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7"/>
      <c r="S21" s="7"/>
      <c r="T21" s="7"/>
    </row>
    <row r="22" spans="1:20" s="1" customFormat="1" ht="10.5" customHeight="1">
      <c r="A22" s="15"/>
      <c r="B22" s="14"/>
      <c r="C22" s="1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"/>
      <c r="S22" s="7"/>
      <c r="T22" s="7"/>
    </row>
    <row r="23" spans="1:20" s="1" customFormat="1" ht="10.5" customHeight="1">
      <c r="A23" s="15"/>
      <c r="B23" s="14"/>
      <c r="C23" s="1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7"/>
      <c r="S23" s="7"/>
      <c r="T23" s="7"/>
    </row>
    <row r="24" spans="1:20" s="1" customFormat="1" ht="10.5" customHeight="1">
      <c r="A24" s="15"/>
      <c r="B24" s="14"/>
      <c r="C24" s="1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5"/>
      <c r="P24" s="25"/>
      <c r="Q24" s="19"/>
      <c r="R24" s="7"/>
      <c r="S24" s="7"/>
      <c r="T24" s="6"/>
    </row>
    <row r="25" spans="1:20" s="1" customFormat="1" ht="10.5" customHeight="1">
      <c r="A25" s="15"/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5"/>
      <c r="P25" s="25"/>
      <c r="Q25" s="19"/>
      <c r="R25" s="7"/>
      <c r="S25" s="7"/>
      <c r="T25" s="7"/>
    </row>
    <row r="26" spans="1:20" s="1" customFormat="1" ht="10.5" customHeight="1">
      <c r="A26" s="1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7"/>
      <c r="P26" s="27"/>
      <c r="Q26" s="19"/>
      <c r="R26" s="6"/>
      <c r="S26" s="6"/>
      <c r="T26" s="6"/>
    </row>
    <row r="27" spans="1:20" s="1" customFormat="1" ht="10.5" customHeight="1">
      <c r="A27" s="15"/>
      <c r="B27" s="14"/>
      <c r="C27" s="1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5"/>
      <c r="P27" s="25"/>
      <c r="Q27" s="25"/>
      <c r="R27" s="6"/>
      <c r="S27" s="6"/>
      <c r="T27" s="6"/>
    </row>
    <row r="28" spans="1:21" s="1" customFormat="1" ht="10.5" customHeight="1">
      <c r="A28" s="1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7"/>
      <c r="R28" s="6"/>
      <c r="S28" s="6"/>
      <c r="T28" s="6"/>
      <c r="U28"/>
    </row>
    <row r="29" spans="1:21" s="1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0"/>
      <c r="R29" s="8"/>
      <c r="S29" s="8"/>
      <c r="T29" s="8"/>
      <c r="U29"/>
    </row>
    <row r="30" spans="1:21" s="1" customFormat="1" ht="10.5" customHeight="1">
      <c r="A30" s="17"/>
      <c r="B30" s="17"/>
      <c r="C30" s="17"/>
      <c r="D30" s="5"/>
      <c r="E30" s="5"/>
      <c r="F30" s="17"/>
      <c r="G30" s="17"/>
      <c r="H30" s="5"/>
      <c r="I30" s="5"/>
      <c r="J30" s="17"/>
      <c r="K30" s="17"/>
      <c r="L30" s="5"/>
      <c r="M30" s="5"/>
      <c r="N30" s="17"/>
      <c r="O30" s="5"/>
      <c r="P30" s="5"/>
      <c r="Q30" s="5"/>
      <c r="R30"/>
      <c r="S30"/>
      <c r="T30"/>
      <c r="U30"/>
    </row>
    <row r="31" spans="1:21" s="1" customFormat="1" ht="10.5" customHeight="1">
      <c r="A31" s="15"/>
      <c r="B31" s="14"/>
      <c r="C31" s="1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7"/>
      <c r="R31"/>
      <c r="S31"/>
      <c r="T31"/>
      <c r="U31"/>
    </row>
    <row r="32" spans="1:21" s="1" customFormat="1" ht="10.5" customHeight="1">
      <c r="A32" s="15"/>
      <c r="B32" s="14"/>
      <c r="C32" s="1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7"/>
      <c r="R32"/>
      <c r="S32"/>
      <c r="T32"/>
      <c r="U32"/>
    </row>
    <row r="33" spans="1:17" ht="10.5" customHeight="1">
      <c r="A33" s="15"/>
      <c r="B33" s="14"/>
      <c r="C33" s="14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5"/>
    </row>
    <row r="34" spans="1:21" s="2" customFormat="1" ht="10.5" customHeight="1">
      <c r="A34" s="15"/>
      <c r="B34" s="14"/>
      <c r="C34" s="1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6"/>
      <c r="R34" s="4"/>
      <c r="S34" s="4"/>
      <c r="T34" s="4"/>
      <c r="U34" s="3"/>
    </row>
    <row r="35" spans="1:20" s="2" customFormat="1" ht="10.5" customHeight="1">
      <c r="A35" s="15"/>
      <c r="B35" s="14"/>
      <c r="C35" s="1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5"/>
      <c r="S35" s="56"/>
      <c r="T35" s="56"/>
    </row>
    <row r="36" spans="1:20" s="1" customFormat="1" ht="10.5" customHeight="1">
      <c r="A36" s="15"/>
      <c r="B36" s="14"/>
      <c r="C36" s="14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5"/>
      <c r="S36" s="5"/>
      <c r="T36" s="5"/>
    </row>
    <row r="37" spans="1:20" s="1" customFormat="1" ht="10.5" customHeight="1">
      <c r="A37" s="15"/>
      <c r="B37" s="14"/>
      <c r="C37" s="14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5"/>
      <c r="P37" s="25"/>
      <c r="Q37" s="19"/>
      <c r="R37" s="6"/>
      <c r="S37" s="6"/>
      <c r="T37" s="6"/>
    </row>
    <row r="38" spans="1:20" s="1" customFormat="1" ht="10.5" customHeight="1">
      <c r="A38" s="15"/>
      <c r="B38" s="14"/>
      <c r="C38" s="14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5"/>
      <c r="P38" s="25"/>
      <c r="Q38" s="19"/>
      <c r="R38" s="7"/>
      <c r="S38" s="7"/>
      <c r="T38" s="7"/>
    </row>
    <row r="39" spans="1:20" s="1" customFormat="1" ht="10.5" customHeight="1">
      <c r="A39" s="15"/>
      <c r="B39" s="14"/>
      <c r="C39" s="14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5"/>
      <c r="P39" s="25"/>
      <c r="Q39" s="19"/>
      <c r="R39" s="7"/>
      <c r="S39" s="7"/>
      <c r="T39" s="7"/>
    </row>
    <row r="40" spans="1:20" s="1" customFormat="1" ht="10.5" customHeight="1">
      <c r="A40" s="1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7"/>
      <c r="P40" s="27"/>
      <c r="Q40" s="19"/>
      <c r="R40" s="7"/>
      <c r="S40" s="7"/>
      <c r="T40" s="7"/>
    </row>
    <row r="41" spans="1:20" s="1" customFormat="1" ht="10.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7"/>
      <c r="P41" s="27"/>
      <c r="Q41" s="19"/>
      <c r="R41" s="7"/>
      <c r="S41" s="7"/>
      <c r="T41" s="6"/>
    </row>
    <row r="42" spans="1:20" s="1" customFormat="1" ht="10.5" customHeight="1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7"/>
      <c r="P42" s="27"/>
      <c r="Q42" s="19"/>
      <c r="R42" s="7"/>
      <c r="S42" s="7"/>
      <c r="T42" s="7"/>
    </row>
    <row r="43" spans="1:20" s="1" customFormat="1" ht="10.5" customHeight="1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  <c r="P43" s="27"/>
      <c r="Q43" s="25"/>
      <c r="R43" s="6"/>
      <c r="S43" s="6"/>
      <c r="T43" s="6"/>
    </row>
    <row r="44" spans="1:20" s="1" customFormat="1" ht="10.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7"/>
      <c r="P44" s="27"/>
      <c r="Q44" s="27"/>
      <c r="R44" s="6"/>
      <c r="S44" s="6"/>
      <c r="T44" s="6"/>
    </row>
    <row r="45" spans="1:21" s="1" customFormat="1" ht="10.5" customHeight="1">
      <c r="A45" s="15"/>
      <c r="B45" s="14"/>
      <c r="C45" s="14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5"/>
      <c r="P45" s="25"/>
      <c r="Q45" s="6"/>
      <c r="R45" s="6"/>
      <c r="S45" s="6"/>
      <c r="T45" s="6"/>
      <c r="U45"/>
    </row>
    <row r="46" spans="1:21" s="1" customFormat="1" ht="10.5" customHeight="1">
      <c r="A46" s="15"/>
      <c r="B46" s="14"/>
      <c r="C46" s="1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5"/>
      <c r="P46" s="25"/>
      <c r="Q46" s="11"/>
      <c r="R46" s="8"/>
      <c r="S46" s="8"/>
      <c r="T46" s="8"/>
      <c r="U46"/>
    </row>
    <row r="47" spans="1:21" s="1" customFormat="1" ht="10.5" customHeight="1">
      <c r="A47" s="15"/>
      <c r="B47" s="14"/>
      <c r="C47" s="1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5"/>
      <c r="P47" s="25"/>
      <c r="Q47" s="11"/>
      <c r="R47" s="8"/>
      <c r="S47" s="8"/>
      <c r="T47" s="8"/>
      <c r="U47"/>
    </row>
    <row r="48" spans="1:21" s="1" customFormat="1" ht="10.5" customHeight="1">
      <c r="A48" s="2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1"/>
      <c r="R48" s="8"/>
      <c r="S48" s="8"/>
      <c r="T48" s="8"/>
      <c r="U48"/>
    </row>
    <row r="49" spans="1:21" s="1" customFormat="1" ht="10.5" customHeight="1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1"/>
      <c r="R49" s="8"/>
      <c r="S49" s="8"/>
      <c r="T49" s="8"/>
      <c r="U49"/>
    </row>
    <row r="50" spans="1:20" ht="10.5" customHeight="1">
      <c r="A50" s="26"/>
      <c r="B50" s="23"/>
      <c r="C50" s="23"/>
      <c r="D50" s="23"/>
      <c r="E50" s="23"/>
      <c r="F50" s="16"/>
      <c r="G50" s="16"/>
      <c r="H50" s="16"/>
      <c r="I50" s="16"/>
      <c r="J50" s="16"/>
      <c r="K50" s="16"/>
      <c r="L50" s="16"/>
      <c r="M50" s="16"/>
      <c r="N50" s="23"/>
      <c r="O50" s="14"/>
      <c r="P50" s="14"/>
      <c r="Q50" s="8"/>
      <c r="R50" s="8"/>
      <c r="S50" s="8"/>
      <c r="T50" s="8"/>
    </row>
    <row r="51" spans="1:20" ht="10.5" customHeight="1">
      <c r="A51" s="26"/>
      <c r="B51" s="23"/>
      <c r="C51" s="23"/>
      <c r="D51" s="23"/>
      <c r="E51" s="23"/>
      <c r="F51" s="16"/>
      <c r="G51" s="16"/>
      <c r="H51" s="16"/>
      <c r="I51" s="16"/>
      <c r="J51" s="16"/>
      <c r="K51" s="16"/>
      <c r="L51" s="16"/>
      <c r="M51" s="16"/>
      <c r="N51" s="23"/>
      <c r="O51" s="14"/>
      <c r="P51" s="14"/>
      <c r="Q51" s="9"/>
      <c r="R51" s="8"/>
      <c r="S51" s="8"/>
      <c r="T51" s="8"/>
    </row>
    <row r="52" spans="1:20" ht="10.5" customHeight="1">
      <c r="A52" s="26"/>
      <c r="B52" s="14"/>
      <c r="C52" s="14"/>
      <c r="D52" s="14"/>
      <c r="E52" s="14"/>
      <c r="F52" s="6"/>
      <c r="G52" s="6"/>
      <c r="H52" s="6"/>
      <c r="I52" s="6"/>
      <c r="J52" s="24"/>
      <c r="K52" s="24"/>
      <c r="L52" s="24"/>
      <c r="M52" s="24"/>
      <c r="N52" s="23"/>
      <c r="O52" s="14"/>
      <c r="P52" s="14"/>
      <c r="Q52" s="55"/>
      <c r="R52" s="55"/>
      <c r="S52" s="55"/>
      <c r="T52" s="55"/>
    </row>
    <row r="53" spans="1:20" ht="10.5" customHeight="1">
      <c r="A53" s="17"/>
      <c r="B53" s="17"/>
      <c r="C53" s="1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0.5" customHeight="1">
      <c r="A54" s="21"/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6"/>
      <c r="R54" s="6"/>
      <c r="S54" s="6"/>
      <c r="T54" s="6"/>
    </row>
    <row r="55" spans="1:24" ht="10.5" customHeight="1">
      <c r="A55" s="21"/>
      <c r="B55" s="21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7"/>
      <c r="R55" s="7"/>
      <c r="S55" s="7"/>
      <c r="T55" s="7"/>
      <c r="U55" s="8"/>
      <c r="V55" s="8"/>
      <c r="W55" s="8"/>
      <c r="X55" s="8"/>
    </row>
    <row r="56" spans="1:24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54"/>
      <c r="U56" s="54"/>
      <c r="V56" s="54"/>
      <c r="W56" s="54"/>
      <c r="X56" s="8"/>
    </row>
    <row r="57" spans="1:24" ht="10.5" customHeight="1">
      <c r="A57" s="17"/>
      <c r="B57" s="5"/>
      <c r="C57" s="5"/>
      <c r="D57" s="18"/>
      <c r="E57" s="18"/>
      <c r="F57" s="5"/>
      <c r="G57" s="5"/>
      <c r="H57" s="17"/>
      <c r="I57" s="17"/>
      <c r="J57" s="5"/>
      <c r="K57" s="5"/>
      <c r="L57" s="18"/>
      <c r="M57" s="18"/>
      <c r="N57" s="5"/>
      <c r="O57" s="17"/>
      <c r="P57" s="17"/>
      <c r="Q57" s="18"/>
      <c r="R57" s="5"/>
      <c r="S57" s="17"/>
      <c r="T57" s="5"/>
      <c r="U57" s="18"/>
      <c r="V57" s="5"/>
      <c r="W57" s="17"/>
      <c r="X57" s="8"/>
    </row>
    <row r="58" spans="1:24" ht="10.5" customHeight="1">
      <c r="A58" s="15"/>
      <c r="B58" s="14"/>
      <c r="C58" s="14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6"/>
      <c r="R58" s="6"/>
      <c r="S58" s="6"/>
      <c r="T58" s="6"/>
      <c r="U58" s="24"/>
      <c r="V58" s="24"/>
      <c r="W58" s="10"/>
      <c r="X58" s="8"/>
    </row>
    <row r="59" spans="1:24" ht="10.5" customHeight="1">
      <c r="A59" s="15"/>
      <c r="B59" s="14"/>
      <c r="C59" s="14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"/>
      <c r="R59" s="6"/>
      <c r="S59" s="6"/>
      <c r="T59" s="6"/>
      <c r="U59" s="24"/>
      <c r="V59" s="24"/>
      <c r="W59" s="10"/>
      <c r="X59" s="8"/>
    </row>
    <row r="60" spans="1:24" ht="10.5" customHeight="1">
      <c r="A60" s="15"/>
      <c r="B60" s="14"/>
      <c r="C60" s="1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6"/>
      <c r="R60" s="6"/>
      <c r="S60" s="6"/>
      <c r="T60" s="6"/>
      <c r="U60" s="24"/>
      <c r="V60" s="24"/>
      <c r="W60" s="10"/>
      <c r="X60" s="8"/>
    </row>
    <row r="61" spans="1:24" ht="10.5" customHeight="1">
      <c r="A61" s="15"/>
      <c r="B61" s="14"/>
      <c r="C61" s="1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7"/>
      <c r="R61" s="6"/>
      <c r="S61" s="6"/>
      <c r="T61" s="6"/>
      <c r="U61" s="24"/>
      <c r="V61" s="24"/>
      <c r="W61" s="10"/>
      <c r="X61" s="8"/>
    </row>
    <row r="62" spans="1:24" ht="10.5" customHeight="1">
      <c r="A62" s="15"/>
      <c r="B62" s="14"/>
      <c r="C62" s="14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1"/>
      <c r="R62" s="14"/>
      <c r="S62" s="11"/>
      <c r="T62" s="11"/>
      <c r="U62" s="24"/>
      <c r="V62" s="24"/>
      <c r="W62" s="10"/>
      <c r="X62" s="8"/>
    </row>
    <row r="63" spans="1:24" ht="10.5" customHeight="1">
      <c r="A63" s="15"/>
      <c r="B63" s="14"/>
      <c r="C63" s="14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0"/>
      <c r="R63" s="24"/>
      <c r="S63" s="10"/>
      <c r="T63" s="10"/>
      <c r="U63" s="24"/>
      <c r="V63" s="24"/>
      <c r="W63" s="10"/>
      <c r="X63" s="8"/>
    </row>
    <row r="64" spans="1:24" ht="10.5" customHeight="1">
      <c r="A64" s="15"/>
      <c r="B64" s="14"/>
      <c r="C64" s="1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5"/>
      <c r="P64" s="25"/>
      <c r="Q64" s="10"/>
      <c r="R64" s="24"/>
      <c r="S64" s="10"/>
      <c r="T64" s="10"/>
      <c r="U64" s="10"/>
      <c r="V64" s="24"/>
      <c r="W64" s="10"/>
      <c r="X64" s="8"/>
    </row>
    <row r="65" spans="1:24" ht="10.5" customHeight="1">
      <c r="A65" s="15"/>
      <c r="B65" s="14"/>
      <c r="C65" s="1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5"/>
      <c r="P65" s="25"/>
      <c r="Q65" s="10"/>
      <c r="R65" s="24"/>
      <c r="S65" s="10"/>
      <c r="T65" s="10"/>
      <c r="U65" s="10"/>
      <c r="V65" s="24"/>
      <c r="W65" s="10"/>
      <c r="X65" s="8"/>
    </row>
    <row r="66" spans="1:24" ht="10.5" customHeight="1">
      <c r="A66" s="15"/>
      <c r="B66" s="14"/>
      <c r="C66" s="14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5"/>
      <c r="P66" s="25"/>
      <c r="Q66" s="28"/>
      <c r="R66" s="24"/>
      <c r="S66" s="28"/>
      <c r="T66" s="28"/>
      <c r="U66" s="10"/>
      <c r="V66" s="10"/>
      <c r="W66" s="10"/>
      <c r="X66" s="8"/>
    </row>
    <row r="67" spans="1:24" ht="10.5" customHeight="1">
      <c r="A67" s="1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0"/>
      <c r="R67" s="24"/>
      <c r="S67" s="10"/>
      <c r="T67" s="10"/>
      <c r="U67" s="10"/>
      <c r="V67" s="10"/>
      <c r="W67" s="10"/>
      <c r="X67" s="8"/>
    </row>
    <row r="68" spans="1:24" ht="10.5" customHeight="1">
      <c r="A68" s="1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8"/>
      <c r="R68" s="8"/>
      <c r="S68" s="8"/>
      <c r="T68" s="8"/>
      <c r="U68" s="8"/>
      <c r="V68" s="8"/>
      <c r="W68" s="8"/>
      <c r="X68" s="8"/>
    </row>
    <row r="69" spans="1:18" ht="10.5" customHeight="1">
      <c r="A69" s="10"/>
      <c r="B69" s="23"/>
      <c r="C69" s="23"/>
      <c r="D69" s="23"/>
      <c r="E69" s="23"/>
      <c r="F69" s="16"/>
      <c r="G69" s="16"/>
      <c r="H69" s="16"/>
      <c r="I69" s="16"/>
      <c r="J69" s="16"/>
      <c r="K69" s="16"/>
      <c r="L69" s="16"/>
      <c r="M69" s="16"/>
      <c r="N69" s="23"/>
      <c r="O69" s="14"/>
      <c r="P69" s="14"/>
      <c r="Q69" s="8"/>
      <c r="R69" s="8"/>
    </row>
    <row r="70" spans="1:16" ht="10.5" customHeight="1">
      <c r="A70" s="10"/>
      <c r="B70" s="23"/>
      <c r="C70" s="23"/>
      <c r="D70" s="23"/>
      <c r="E70" s="23"/>
      <c r="F70" s="16"/>
      <c r="G70" s="16"/>
      <c r="H70" s="16"/>
      <c r="I70" s="16"/>
      <c r="J70" s="16"/>
      <c r="K70" s="16"/>
      <c r="L70" s="16"/>
      <c r="M70" s="16"/>
      <c r="N70" s="23"/>
      <c r="O70" s="14"/>
      <c r="P70" s="14"/>
    </row>
    <row r="71" spans="1:16" ht="10.5" customHeight="1">
      <c r="A71" s="10"/>
      <c r="B71" s="14"/>
      <c r="C71" s="14"/>
      <c r="D71" s="14"/>
      <c r="E71" s="14"/>
      <c r="F71" s="6"/>
      <c r="G71" s="6"/>
      <c r="H71" s="6"/>
      <c r="I71" s="6"/>
      <c r="J71" s="24"/>
      <c r="K71" s="24"/>
      <c r="L71" s="24"/>
      <c r="M71" s="24"/>
      <c r="N71" s="23"/>
      <c r="O71" s="14"/>
      <c r="P71" s="14"/>
    </row>
  </sheetData>
  <mergeCells count="40">
    <mergeCell ref="Z2:AB2"/>
    <mergeCell ref="Q2:Y2"/>
    <mergeCell ref="J2:M2"/>
    <mergeCell ref="N2:P2"/>
    <mergeCell ref="Z3:AB4"/>
    <mergeCell ref="Q3:S3"/>
    <mergeCell ref="T4:U4"/>
    <mergeCell ref="V4:W4"/>
    <mergeCell ref="T3:Y3"/>
    <mergeCell ref="J3:K3"/>
    <mergeCell ref="L3:M3"/>
    <mergeCell ref="N4:N5"/>
    <mergeCell ref="O4:O5"/>
    <mergeCell ref="N3:P3"/>
    <mergeCell ref="J4:J5"/>
    <mergeCell ref="H4:H5"/>
    <mergeCell ref="K4:K5"/>
    <mergeCell ref="L4:L5"/>
    <mergeCell ref="I4:I5"/>
    <mergeCell ref="G2:I3"/>
    <mergeCell ref="F4:F5"/>
    <mergeCell ref="D4:D5"/>
    <mergeCell ref="E4:E5"/>
    <mergeCell ref="B3:F3"/>
    <mergeCell ref="B4:B5"/>
    <mergeCell ref="C4:C5"/>
    <mergeCell ref="T56:W56"/>
    <mergeCell ref="Q52:T52"/>
    <mergeCell ref="S18:T18"/>
    <mergeCell ref="S35:T35"/>
    <mergeCell ref="B1:L1"/>
    <mergeCell ref="A2:A6"/>
    <mergeCell ref="X4:Y4"/>
    <mergeCell ref="Q4:Q5"/>
    <mergeCell ref="R4:R5"/>
    <mergeCell ref="S4:S5"/>
    <mergeCell ref="M4:M5"/>
    <mergeCell ref="P4:P5"/>
    <mergeCell ref="B2:F2"/>
    <mergeCell ref="G4:G5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3" manualBreakCount="3">
    <brk id="13" max="50" man="1"/>
    <brk id="25" max="50" man="1"/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2001-12-21T04:15:43Z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