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9-076F" sheetId="1" r:id="rId1"/>
  </sheets>
  <definedNames>
    <definedName name="_xlnm.Print_Area" localSheetId="0">'T11-19-076F'!$A$1:$M$56</definedName>
    <definedName name="_xlnm.Print_Titles" localSheetId="0">'T11-19-076F'!$A:$A</definedName>
  </definedNames>
  <calcPr fullCalcOnLoad="1"/>
</workbook>
</file>

<file path=xl/sharedStrings.xml><?xml version="1.0" encoding="utf-8"?>
<sst xmlns="http://schemas.openxmlformats.org/spreadsheetml/2006/main" count="88" uniqueCount="28">
  <si>
    <t>水産 　　　　　　　　</t>
  </si>
  <si>
    <t>暦年内</t>
  </si>
  <si>
    <t>-</t>
  </si>
  <si>
    <t>郡市別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</si>
  <si>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</si>
  <si>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</si>
  <si>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</si>
  <si>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</si>
  <si>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</si>
  <si>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</si>
  <si>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</si>
  <si>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</si>
  <si>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</si>
  <si>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</si>
  <si>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</si>
  <si>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鰹</t>
  </si>
  <si>
    <t>数量</t>
  </si>
  <si>
    <t>価額</t>
  </si>
  <si>
    <t>鮪</t>
  </si>
  <si>
    <t>鱶</t>
  </si>
  <si>
    <t>其 他</t>
  </si>
  <si>
    <t>貫</t>
  </si>
  <si>
    <t>円</t>
  </si>
  <si>
    <t>大正１０年</t>
  </si>
  <si>
    <t>大正９年</t>
  </si>
  <si>
    <t>大正８年</t>
  </si>
  <si>
    <t>大正７年</t>
  </si>
  <si>
    <t>第７６ 遠洋漁業の２（漁獲物）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</si>
</sst>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8" fontId="4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38" fontId="2" fillId="0" borderId="3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 wrapText="1"/>
    </xf>
    <xf numFmtId="38" fontId="2" fillId="0" borderId="0" xfId="16" applyFont="1" applyBorder="1" applyAlignment="1">
      <alignment horizontal="right" vertical="center" wrapText="1"/>
    </xf>
    <xf numFmtId="38" fontId="4" fillId="0" borderId="3" xfId="16" applyFont="1" applyBorder="1" applyAlignment="1">
      <alignment horizontal="right"/>
    </xf>
    <xf numFmtId="38" fontId="2" fillId="0" borderId="10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8" fontId="2" fillId="0" borderId="15" xfId="16" applyFont="1" applyBorder="1" applyAlignment="1">
      <alignment horizontal="right" vertical="center" wrapText="1"/>
    </xf>
    <xf numFmtId="176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3" max="20" width="9.125" style="0" customWidth="1"/>
  </cols>
  <sheetData>
    <row r="1" spans="1:17" s="2" customFormat="1" ht="12" customHeight="1">
      <c r="A1" s="51" t="s">
        <v>0</v>
      </c>
      <c r="B1" s="85" t="s">
        <v>27</v>
      </c>
      <c r="C1" s="85"/>
      <c r="D1" s="85"/>
      <c r="E1" s="85"/>
      <c r="F1" s="85"/>
      <c r="G1" s="85"/>
      <c r="H1" s="85"/>
      <c r="I1" s="85"/>
      <c r="J1" s="85"/>
      <c r="K1" s="46" t="s">
        <v>1</v>
      </c>
      <c r="L1" s="46"/>
      <c r="O1" s="46"/>
      <c r="P1" s="46"/>
      <c r="Q1" s="44"/>
    </row>
    <row r="2" spans="1:25" s="2" customFormat="1" ht="10.5" customHeight="1">
      <c r="A2" s="81" t="s">
        <v>3</v>
      </c>
      <c r="B2" s="80" t="s">
        <v>15</v>
      </c>
      <c r="C2" s="80"/>
      <c r="D2" s="80" t="s">
        <v>18</v>
      </c>
      <c r="E2" s="80"/>
      <c r="F2" s="80" t="s">
        <v>19</v>
      </c>
      <c r="G2" s="80"/>
      <c r="H2" s="80" t="s">
        <v>20</v>
      </c>
      <c r="I2" s="80"/>
      <c r="J2" s="80" t="s">
        <v>4</v>
      </c>
      <c r="K2" s="84"/>
      <c r="L2" s="16"/>
      <c r="M2" s="16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s="2" customFormat="1" ht="10.5" customHeight="1">
      <c r="A3" s="82"/>
      <c r="B3" s="48" t="s">
        <v>16</v>
      </c>
      <c r="C3" s="62" t="s">
        <v>17</v>
      </c>
      <c r="D3" s="48" t="s">
        <v>16</v>
      </c>
      <c r="E3" s="62" t="s">
        <v>17</v>
      </c>
      <c r="F3" s="48" t="s">
        <v>16</v>
      </c>
      <c r="G3" s="62" t="s">
        <v>17</v>
      </c>
      <c r="H3" s="48" t="s">
        <v>16</v>
      </c>
      <c r="I3" s="62" t="s">
        <v>17</v>
      </c>
      <c r="J3" s="48" t="s">
        <v>16</v>
      </c>
      <c r="K3" s="63" t="s">
        <v>17</v>
      </c>
      <c r="L3" s="5"/>
      <c r="M3" s="16"/>
      <c r="N3" s="16"/>
      <c r="O3" s="5"/>
      <c r="P3" s="16"/>
      <c r="Q3" s="16"/>
      <c r="R3" s="5"/>
      <c r="S3" s="16"/>
      <c r="T3" s="16"/>
      <c r="U3" s="5"/>
      <c r="V3" s="16"/>
      <c r="W3" s="16"/>
      <c r="X3" s="5"/>
      <c r="Y3" s="16"/>
    </row>
    <row r="4" spans="1:25" s="2" customFormat="1" ht="10.5" customHeight="1">
      <c r="A4" s="83"/>
      <c r="B4" s="64" t="s">
        <v>21</v>
      </c>
      <c r="C4" s="65" t="s">
        <v>22</v>
      </c>
      <c r="D4" s="64" t="s">
        <v>21</v>
      </c>
      <c r="E4" s="65" t="s">
        <v>22</v>
      </c>
      <c r="F4" s="64" t="s">
        <v>21</v>
      </c>
      <c r="G4" s="65" t="s">
        <v>22</v>
      </c>
      <c r="H4" s="64" t="s">
        <v>21</v>
      </c>
      <c r="I4" s="65" t="s">
        <v>22</v>
      </c>
      <c r="J4" s="64" t="s">
        <v>21</v>
      </c>
      <c r="K4" s="66" t="s">
        <v>22</v>
      </c>
      <c r="L4" s="5"/>
      <c r="M4" s="16"/>
      <c r="N4" s="16"/>
      <c r="O4" s="5"/>
      <c r="P4" s="16"/>
      <c r="Q4" s="16"/>
      <c r="R4" s="5"/>
      <c r="S4" s="16"/>
      <c r="T4" s="16"/>
      <c r="U4" s="5"/>
      <c r="V4" s="16"/>
      <c r="W4" s="16"/>
      <c r="X4" s="5"/>
      <c r="Y4" s="16"/>
    </row>
    <row r="5" spans="1:25" s="2" customFormat="1" ht="10.5" customHeight="1">
      <c r="A5" s="52" t="s">
        <v>5</v>
      </c>
      <c r="B5" s="55" t="s">
        <v>2</v>
      </c>
      <c r="C5" s="55" t="s">
        <v>2</v>
      </c>
      <c r="D5" s="55" t="s">
        <v>14</v>
      </c>
      <c r="E5" s="55" t="s">
        <v>14</v>
      </c>
      <c r="F5" s="69" t="s">
        <v>2</v>
      </c>
      <c r="G5" s="77" t="s">
        <v>2</v>
      </c>
      <c r="H5" s="68">
        <v>9645</v>
      </c>
      <c r="I5" s="70">
        <v>16397</v>
      </c>
      <c r="J5" s="55">
        <v>9645</v>
      </c>
      <c r="K5" s="58">
        <v>16397</v>
      </c>
      <c r="L5" s="15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s="2" customFormat="1" ht="10.5" customHeight="1">
      <c r="A6" s="74" t="s">
        <v>6</v>
      </c>
      <c r="B6" s="55">
        <v>59650</v>
      </c>
      <c r="C6" s="55">
        <v>137175</v>
      </c>
      <c r="D6" s="55">
        <v>85500</v>
      </c>
      <c r="E6" s="55">
        <v>257450</v>
      </c>
      <c r="F6" s="55">
        <v>14000</v>
      </c>
      <c r="G6" s="55">
        <v>9000</v>
      </c>
      <c r="H6" s="68">
        <v>3300</v>
      </c>
      <c r="I6" s="55">
        <v>4300</v>
      </c>
      <c r="J6" s="55">
        <v>162450</v>
      </c>
      <c r="K6" s="58">
        <v>407925</v>
      </c>
      <c r="L6" s="15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s="2" customFormat="1" ht="10.5" customHeight="1">
      <c r="A7" s="74" t="s">
        <v>7</v>
      </c>
      <c r="B7" s="55" t="s">
        <v>2</v>
      </c>
      <c r="C7" s="55" t="s">
        <v>2</v>
      </c>
      <c r="D7" s="55" t="s">
        <v>2</v>
      </c>
      <c r="E7" s="55" t="s">
        <v>2</v>
      </c>
      <c r="F7" s="55" t="s">
        <v>14</v>
      </c>
      <c r="G7" s="55" t="s">
        <v>14</v>
      </c>
      <c r="H7" s="68">
        <v>5500</v>
      </c>
      <c r="I7" s="55">
        <v>11000</v>
      </c>
      <c r="J7" s="55">
        <v>5500</v>
      </c>
      <c r="K7" s="58">
        <v>11000</v>
      </c>
      <c r="L7" s="15"/>
      <c r="M7" s="15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15"/>
    </row>
    <row r="8" spans="1:25" s="2" customFormat="1" ht="10.5" customHeight="1">
      <c r="A8" s="74" t="s">
        <v>8</v>
      </c>
      <c r="B8" s="71" t="s">
        <v>2</v>
      </c>
      <c r="C8" s="55" t="s">
        <v>14</v>
      </c>
      <c r="D8" s="55" t="s">
        <v>14</v>
      </c>
      <c r="E8" s="55" t="s">
        <v>14</v>
      </c>
      <c r="F8" s="55" t="s">
        <v>14</v>
      </c>
      <c r="G8" s="55" t="s">
        <v>14</v>
      </c>
      <c r="H8" s="68" t="s">
        <v>2</v>
      </c>
      <c r="I8" s="55" t="s">
        <v>2</v>
      </c>
      <c r="J8" s="55" t="s">
        <v>2</v>
      </c>
      <c r="K8" s="58" t="s">
        <v>2</v>
      </c>
      <c r="L8" s="15"/>
      <c r="M8" s="15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15"/>
    </row>
    <row r="9" spans="1:25" s="2" customFormat="1" ht="10.5" customHeight="1">
      <c r="A9" s="74" t="s">
        <v>9</v>
      </c>
      <c r="B9" s="55" t="s">
        <v>2</v>
      </c>
      <c r="C9" s="55" t="s">
        <v>14</v>
      </c>
      <c r="D9" s="55" t="s">
        <v>14</v>
      </c>
      <c r="E9" s="55" t="s">
        <v>14</v>
      </c>
      <c r="F9" s="55" t="s">
        <v>14</v>
      </c>
      <c r="G9" s="55" t="s">
        <v>14</v>
      </c>
      <c r="H9" s="68" t="s">
        <v>14</v>
      </c>
      <c r="I9" s="55" t="s">
        <v>14</v>
      </c>
      <c r="J9" s="55" t="s">
        <v>2</v>
      </c>
      <c r="K9" s="58" t="s">
        <v>2</v>
      </c>
      <c r="L9" s="15"/>
      <c r="M9" s="15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15"/>
    </row>
    <row r="10" spans="1:25" s="2" customFormat="1" ht="10.5" customHeight="1">
      <c r="A10" s="74" t="s">
        <v>10</v>
      </c>
      <c r="B10" s="71" t="s">
        <v>2</v>
      </c>
      <c r="C10" s="55" t="s">
        <v>2</v>
      </c>
      <c r="D10" s="55" t="s">
        <v>2</v>
      </c>
      <c r="E10" s="55" t="s">
        <v>2</v>
      </c>
      <c r="F10" s="55" t="s">
        <v>14</v>
      </c>
      <c r="G10" s="55" t="s">
        <v>14</v>
      </c>
      <c r="H10" s="68" t="s">
        <v>14</v>
      </c>
      <c r="I10" s="55" t="s">
        <v>14</v>
      </c>
      <c r="J10" s="55" t="s">
        <v>2</v>
      </c>
      <c r="K10" s="58" t="s">
        <v>2</v>
      </c>
      <c r="L10" s="15"/>
      <c r="M10" s="15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15"/>
    </row>
    <row r="11" spans="1:25" s="2" customFormat="1" ht="10.5" customHeight="1">
      <c r="A11" s="74" t="s">
        <v>11</v>
      </c>
      <c r="B11" s="55">
        <v>58950</v>
      </c>
      <c r="C11" s="56">
        <v>123935</v>
      </c>
      <c r="D11" s="56">
        <v>5720</v>
      </c>
      <c r="E11" s="55">
        <v>16000</v>
      </c>
      <c r="F11" s="55" t="s">
        <v>14</v>
      </c>
      <c r="G11" s="55" t="s">
        <v>14</v>
      </c>
      <c r="H11" s="68">
        <v>25180</v>
      </c>
      <c r="I11" s="55">
        <v>58020</v>
      </c>
      <c r="J11" s="55">
        <v>89850</v>
      </c>
      <c r="K11" s="58">
        <v>197955</v>
      </c>
      <c r="L11" s="15"/>
      <c r="M11" s="49"/>
      <c r="N11" s="15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9"/>
    </row>
    <row r="12" spans="1:25" s="2" customFormat="1" ht="10.5" customHeight="1">
      <c r="A12" s="74" t="s">
        <v>12</v>
      </c>
      <c r="B12" s="71">
        <v>158036</v>
      </c>
      <c r="C12" s="56">
        <v>345668</v>
      </c>
      <c r="D12" s="56">
        <v>194770</v>
      </c>
      <c r="E12" s="55">
        <v>766930</v>
      </c>
      <c r="F12" s="55">
        <v>3600</v>
      </c>
      <c r="G12" s="55">
        <v>8850</v>
      </c>
      <c r="H12" s="68">
        <v>3352</v>
      </c>
      <c r="I12" s="55">
        <v>4785</v>
      </c>
      <c r="J12" s="55">
        <v>359758</v>
      </c>
      <c r="K12" s="58">
        <v>1126233</v>
      </c>
      <c r="L12" s="49"/>
      <c r="M12" s="53"/>
      <c r="N12" s="61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53"/>
    </row>
    <row r="13" spans="1:25" s="1" customFormat="1" ht="10.5" customHeight="1">
      <c r="A13" s="75" t="s">
        <v>13</v>
      </c>
      <c r="B13" s="67">
        <f>SUM(B5:B12)</f>
        <v>276636</v>
      </c>
      <c r="C13" s="67">
        <f aca="true" t="shared" si="0" ref="C13:J13">SUM(C5:C12)</f>
        <v>606778</v>
      </c>
      <c r="D13" s="67">
        <f t="shared" si="0"/>
        <v>285990</v>
      </c>
      <c r="E13" s="67">
        <f t="shared" si="0"/>
        <v>1040380</v>
      </c>
      <c r="F13" s="67">
        <f t="shared" si="0"/>
        <v>17600</v>
      </c>
      <c r="G13" s="67">
        <f t="shared" si="0"/>
        <v>17850</v>
      </c>
      <c r="H13" s="67">
        <f t="shared" si="0"/>
        <v>46977</v>
      </c>
      <c r="I13" s="67">
        <f t="shared" si="0"/>
        <v>94502</v>
      </c>
      <c r="J13" s="67">
        <f t="shared" si="0"/>
        <v>627203</v>
      </c>
      <c r="K13" s="72">
        <f>SUM(K5:K12)</f>
        <v>1759510</v>
      </c>
      <c r="L13" s="53"/>
      <c r="M13" s="53"/>
      <c r="N13" s="28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0"/>
    </row>
    <row r="14" spans="1:25" s="1" customFormat="1" ht="10.5" customHeight="1">
      <c r="A14" s="74" t="s">
        <v>23</v>
      </c>
      <c r="B14" s="55">
        <v>589157</v>
      </c>
      <c r="C14" s="55">
        <v>1242760</v>
      </c>
      <c r="D14" s="55">
        <v>311110</v>
      </c>
      <c r="E14" s="55">
        <v>1035840</v>
      </c>
      <c r="F14" s="55">
        <v>30140</v>
      </c>
      <c r="G14" s="55">
        <v>22469</v>
      </c>
      <c r="H14" s="55">
        <v>77741</v>
      </c>
      <c r="I14" s="55">
        <v>194969</v>
      </c>
      <c r="J14" s="55">
        <v>1008148</v>
      </c>
      <c r="K14" s="58">
        <v>2496038</v>
      </c>
      <c r="L14" s="53"/>
      <c r="M14" s="53"/>
      <c r="N14" s="28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0"/>
    </row>
    <row r="15" spans="1:25" s="1" customFormat="1" ht="10.5" customHeight="1">
      <c r="A15" s="74" t="s">
        <v>24</v>
      </c>
      <c r="B15" s="55">
        <v>1033067</v>
      </c>
      <c r="C15" s="55">
        <v>1466439</v>
      </c>
      <c r="D15" s="55">
        <v>94440</v>
      </c>
      <c r="E15" s="55">
        <v>149781</v>
      </c>
      <c r="F15" s="55">
        <v>4836</v>
      </c>
      <c r="G15" s="55">
        <v>1736</v>
      </c>
      <c r="H15" s="55">
        <v>188671</v>
      </c>
      <c r="I15" s="55">
        <v>272458</v>
      </c>
      <c r="J15" s="55">
        <v>1371014</v>
      </c>
      <c r="K15" s="58">
        <v>1890414</v>
      </c>
      <c r="L15" s="53"/>
      <c r="M15" s="53"/>
      <c r="N15" s="28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0"/>
    </row>
    <row r="16" spans="1:25" s="1" customFormat="1" ht="10.5" customHeight="1">
      <c r="A16" s="74" t="s">
        <v>25</v>
      </c>
      <c r="B16" s="55">
        <v>738100</v>
      </c>
      <c r="C16" s="55">
        <v>1116523</v>
      </c>
      <c r="D16" s="55">
        <v>65146</v>
      </c>
      <c r="E16" s="55">
        <v>109774</v>
      </c>
      <c r="F16" s="55">
        <v>1600</v>
      </c>
      <c r="G16" s="55">
        <v>1600</v>
      </c>
      <c r="H16" s="55">
        <v>49025</v>
      </c>
      <c r="I16" s="55">
        <v>99035</v>
      </c>
      <c r="J16" s="55">
        <v>853871</v>
      </c>
      <c r="K16" s="58">
        <v>1326032</v>
      </c>
      <c r="L16" s="53"/>
      <c r="M16" s="53"/>
      <c r="N16" s="2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0"/>
    </row>
    <row r="17" spans="1:25" s="1" customFormat="1" ht="10.5" customHeight="1">
      <c r="A17" s="76" t="s">
        <v>26</v>
      </c>
      <c r="B17" s="59">
        <v>635070</v>
      </c>
      <c r="C17" s="59">
        <v>685164</v>
      </c>
      <c r="D17" s="59">
        <v>56346</v>
      </c>
      <c r="E17" s="57">
        <v>65434</v>
      </c>
      <c r="F17" s="59" t="s">
        <v>14</v>
      </c>
      <c r="G17" s="59" t="s">
        <v>14</v>
      </c>
      <c r="H17" s="57">
        <v>7500</v>
      </c>
      <c r="I17" s="57">
        <v>9000</v>
      </c>
      <c r="J17" s="59">
        <v>698916</v>
      </c>
      <c r="K17" s="73">
        <v>759598</v>
      </c>
      <c r="L17" s="53"/>
      <c r="M17" s="53"/>
      <c r="N17" s="28"/>
      <c r="O17" s="15"/>
      <c r="P17" s="15"/>
      <c r="Q17" s="15"/>
      <c r="R17" s="13"/>
      <c r="S17" s="13"/>
      <c r="T17" s="13"/>
      <c r="U17" s="13"/>
      <c r="V17" s="13"/>
      <c r="W17" s="13"/>
      <c r="X17" s="13"/>
      <c r="Y17" s="22"/>
    </row>
    <row r="18" spans="1:22" s="1" customFormat="1" ht="10.5" customHeight="1">
      <c r="A18" s="35"/>
      <c r="B18" s="35"/>
      <c r="C18" s="47"/>
      <c r="D18" s="47"/>
      <c r="E18" s="53"/>
      <c r="F18" s="53"/>
      <c r="G18" s="53"/>
      <c r="H18" s="53"/>
      <c r="I18" s="53"/>
      <c r="J18" s="35"/>
      <c r="K18" s="35"/>
      <c r="L18" s="47"/>
      <c r="M18" s="53"/>
      <c r="N18" s="28"/>
      <c r="O18" s="15"/>
      <c r="P18" s="47"/>
      <c r="Q18" s="18"/>
      <c r="R18" s="18"/>
      <c r="S18" s="29"/>
      <c r="T18" s="38"/>
      <c r="U18" s="29"/>
      <c r="V18" s="38"/>
    </row>
    <row r="19" spans="1:22" s="1" customFormat="1" ht="10.5" customHeight="1">
      <c r="A19" s="35"/>
      <c r="B19" s="35"/>
      <c r="C19" s="47"/>
      <c r="D19" s="47"/>
      <c r="E19" s="53"/>
      <c r="F19" s="15"/>
      <c r="G19" s="15"/>
      <c r="H19" s="15"/>
      <c r="I19" s="15"/>
      <c r="J19" s="47"/>
      <c r="K19" s="47"/>
      <c r="L19" s="47"/>
      <c r="M19" s="28"/>
      <c r="N19" s="28"/>
      <c r="O19" s="15"/>
      <c r="P19" s="47"/>
      <c r="Q19" s="18"/>
      <c r="R19" s="23"/>
      <c r="S19" s="29"/>
      <c r="T19" s="42"/>
      <c r="U19" s="43"/>
      <c r="V19" s="42"/>
    </row>
    <row r="20" spans="1:22" s="1" customFormat="1" ht="10.5" customHeight="1">
      <c r="A20" s="35"/>
      <c r="E20" s="53"/>
      <c r="F20" s="15"/>
      <c r="G20" s="15"/>
      <c r="H20" s="15"/>
      <c r="I20" s="15"/>
      <c r="J20" s="47"/>
      <c r="K20" s="47"/>
      <c r="L20" s="47"/>
      <c r="M20" s="28"/>
      <c r="N20" s="28"/>
      <c r="O20" s="15"/>
      <c r="P20" s="47"/>
      <c r="Q20" s="18"/>
      <c r="R20" s="18"/>
      <c r="S20" s="29"/>
      <c r="T20" s="38"/>
      <c r="U20" s="29"/>
      <c r="V20" s="38"/>
    </row>
    <row r="21" spans="1:22" s="1" customFormat="1" ht="10.5" customHeight="1">
      <c r="A21" s="10"/>
      <c r="B21" s="35"/>
      <c r="C21" s="10"/>
      <c r="D21" s="10"/>
      <c r="E21" s="10"/>
      <c r="F21" s="22"/>
      <c r="G21" s="22"/>
      <c r="H21" s="22"/>
      <c r="I21" s="22"/>
      <c r="J21" s="47"/>
      <c r="K21" s="47"/>
      <c r="L21" s="47"/>
      <c r="M21" s="28"/>
      <c r="N21" s="28"/>
      <c r="O21" s="49"/>
      <c r="P21" s="47"/>
      <c r="Q21" s="29"/>
      <c r="R21" s="18"/>
      <c r="S21" s="29"/>
      <c r="T21" s="38"/>
      <c r="U21" s="29"/>
      <c r="V21" s="38"/>
    </row>
    <row r="22" spans="1:22" s="1" customFormat="1" ht="10.5" customHeight="1">
      <c r="A22" s="35"/>
      <c r="C22" s="47"/>
      <c r="D22" s="53"/>
      <c r="E22" s="53"/>
      <c r="F22" s="15"/>
      <c r="G22" s="15"/>
      <c r="H22" s="15"/>
      <c r="I22" s="15"/>
      <c r="J22" s="47"/>
      <c r="K22" s="47"/>
      <c r="L22" s="47"/>
      <c r="M22" s="28"/>
      <c r="N22" s="28"/>
      <c r="O22" s="49"/>
      <c r="P22" s="47"/>
      <c r="Q22" s="28"/>
      <c r="R22" s="18"/>
      <c r="S22" s="29"/>
      <c r="T22" s="42"/>
      <c r="U22" s="43"/>
      <c r="V22" s="42"/>
    </row>
    <row r="23" spans="1:22" s="1" customFormat="1" ht="10.5" customHeight="1">
      <c r="A23" s="35"/>
      <c r="B23" s="35"/>
      <c r="C23" s="47"/>
      <c r="D23" s="47"/>
      <c r="E23" s="15"/>
      <c r="F23" s="15"/>
      <c r="G23" s="15"/>
      <c r="H23" s="15"/>
      <c r="I23" s="15"/>
      <c r="J23" s="47"/>
      <c r="K23" s="47"/>
      <c r="L23" s="47"/>
      <c r="M23" s="28"/>
      <c r="N23" s="28"/>
      <c r="O23" s="49"/>
      <c r="P23" s="47"/>
      <c r="Q23" s="28"/>
      <c r="R23" s="18"/>
      <c r="S23" s="29"/>
      <c r="T23" s="42"/>
      <c r="U23" s="43"/>
      <c r="V23" s="42"/>
    </row>
    <row r="24" spans="1:22" s="1" customFormat="1" ht="10.5" customHeight="1">
      <c r="A24" s="35"/>
      <c r="B24" s="35"/>
      <c r="C24" s="47"/>
      <c r="D24" s="47"/>
      <c r="E24" s="15"/>
      <c r="F24" s="15"/>
      <c r="G24" s="15"/>
      <c r="H24" s="15"/>
      <c r="I24" s="15"/>
      <c r="J24" s="15"/>
      <c r="K24" s="15"/>
      <c r="L24" s="15"/>
      <c r="M24" s="28"/>
      <c r="N24" s="28"/>
      <c r="O24" s="49"/>
      <c r="P24" s="47"/>
      <c r="Q24" s="29"/>
      <c r="R24" s="18"/>
      <c r="S24" s="29"/>
      <c r="T24" s="42"/>
      <c r="U24" s="43"/>
      <c r="V24" s="42"/>
    </row>
    <row r="25" spans="1:22" s="1" customFormat="1" ht="10.5" customHeight="1">
      <c r="A25" s="35"/>
      <c r="B25" s="35"/>
      <c r="C25" s="13"/>
      <c r="D25" s="13"/>
      <c r="E25" s="54"/>
      <c r="F25" s="15"/>
      <c r="G25" s="15"/>
      <c r="H25" s="15"/>
      <c r="I25" s="15"/>
      <c r="J25" s="10"/>
      <c r="K25" s="10"/>
      <c r="L25" s="10"/>
      <c r="M25" s="10"/>
      <c r="N25" s="10"/>
      <c r="O25" s="50"/>
      <c r="P25" s="29"/>
      <c r="Q25" s="43"/>
      <c r="R25" s="23"/>
      <c r="S25" s="29"/>
      <c r="T25" s="42"/>
      <c r="U25" s="43"/>
      <c r="V25" s="42"/>
    </row>
    <row r="26" spans="1:22" s="1" customFormat="1" ht="10.5" customHeight="1">
      <c r="A26" s="35"/>
      <c r="B26" s="35"/>
      <c r="C26" s="10"/>
      <c r="D26" s="10"/>
      <c r="E26" s="50"/>
      <c r="F26" s="15"/>
      <c r="G26" s="15"/>
      <c r="H26" s="15"/>
      <c r="I26" s="15"/>
      <c r="J26" s="10"/>
      <c r="K26" s="10"/>
      <c r="L26" s="10"/>
      <c r="M26" s="10"/>
      <c r="N26" s="10"/>
      <c r="O26" s="50"/>
      <c r="P26" s="29"/>
      <c r="Q26" s="43"/>
      <c r="R26" s="23"/>
      <c r="S26" s="29"/>
      <c r="T26" s="42"/>
      <c r="U26" s="43"/>
      <c r="V26" s="42"/>
    </row>
    <row r="27" spans="1:22" s="1" customFormat="1" ht="10.5" customHeight="1">
      <c r="A27" s="10"/>
      <c r="E27" s="49"/>
      <c r="F27" s="15"/>
      <c r="G27" s="15"/>
      <c r="H27" s="15"/>
      <c r="I27" s="15"/>
      <c r="J27" s="18"/>
      <c r="K27" s="18"/>
      <c r="L27" s="18"/>
      <c r="M27" s="29"/>
      <c r="N27" s="29"/>
      <c r="O27" s="29"/>
      <c r="P27" s="28"/>
      <c r="Q27" s="28"/>
      <c r="R27" s="25"/>
      <c r="S27" s="28"/>
      <c r="T27" s="40"/>
      <c r="U27" s="41"/>
      <c r="V27" s="40"/>
    </row>
    <row r="28" spans="1:22" s="1" customFormat="1" ht="10.5" customHeight="1">
      <c r="A28" s="35"/>
      <c r="E28" s="49"/>
      <c r="F28" s="15"/>
      <c r="G28" s="15"/>
      <c r="H28" s="15"/>
      <c r="I28" s="15"/>
      <c r="J28" s="18"/>
      <c r="K28" s="18"/>
      <c r="L28" s="18"/>
      <c r="M28" s="29"/>
      <c r="N28" s="29"/>
      <c r="O28" s="29"/>
      <c r="P28" s="28"/>
      <c r="Q28" s="28"/>
      <c r="R28" s="25"/>
      <c r="S28" s="28"/>
      <c r="T28" s="40"/>
      <c r="U28" s="41"/>
      <c r="V28" s="40"/>
    </row>
    <row r="29" spans="1:21" s="1" customFormat="1" ht="10.5" customHeight="1">
      <c r="A29" s="35"/>
      <c r="B29" s="35"/>
      <c r="C29" s="13"/>
      <c r="D29" s="18"/>
      <c r="E29" s="49"/>
      <c r="F29" s="15"/>
      <c r="G29" s="15"/>
      <c r="H29" s="15"/>
      <c r="I29" s="15"/>
      <c r="J29" s="28"/>
      <c r="K29" s="28"/>
      <c r="L29" s="28"/>
      <c r="M29" s="28"/>
      <c r="N29" s="28"/>
      <c r="O29" s="28"/>
      <c r="P29" s="28"/>
      <c r="Q29" s="28"/>
      <c r="R29" s="40"/>
      <c r="S29" s="41"/>
      <c r="T29" s="40"/>
      <c r="U29" s="10"/>
    </row>
    <row r="30" spans="1:21" s="1" customFormat="1" ht="10.5" customHeight="1">
      <c r="A30" s="35"/>
      <c r="B30" s="35"/>
      <c r="C30" s="33"/>
      <c r="D30" s="2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0"/>
      <c r="P30" s="30"/>
      <c r="Q30" s="28"/>
      <c r="R30" s="31"/>
      <c r="S30" s="11"/>
      <c r="T30" s="10"/>
      <c r="U30" s="10"/>
    </row>
    <row r="31" spans="1:20" s="1" customFormat="1" ht="10.5" customHeight="1">
      <c r="A31" s="35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5"/>
      <c r="P31" s="45"/>
      <c r="Q31" s="28"/>
      <c r="R31" s="31"/>
      <c r="S31" s="11"/>
      <c r="T31" s="10"/>
    </row>
    <row r="32" spans="1:22" s="1" customFormat="1" ht="10.5" customHeight="1">
      <c r="A32" s="35"/>
      <c r="B32" s="3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45"/>
      <c r="P32" s="45"/>
      <c r="Q32" s="30"/>
      <c r="R32" s="32"/>
      <c r="S32" s="32"/>
      <c r="T32" s="5"/>
      <c r="U32" s="5"/>
      <c r="V32" s="27"/>
    </row>
    <row r="33" spans="1:19" s="2" customFormat="1" ht="10.5" customHeight="1">
      <c r="A33" s="35"/>
      <c r="B33" s="35"/>
      <c r="C33" s="15"/>
      <c r="D33" s="36"/>
      <c r="E33" s="21"/>
      <c r="F33" s="37"/>
      <c r="G33" s="22"/>
      <c r="H33" s="15"/>
      <c r="I33" s="15"/>
      <c r="J33" s="15"/>
      <c r="K33" s="36"/>
      <c r="L33" s="5"/>
      <c r="M33" s="16"/>
      <c r="N33" s="5"/>
      <c r="O33" s="4"/>
      <c r="P33" s="3"/>
      <c r="Q33" s="3"/>
      <c r="R33" s="3"/>
      <c r="S33" s="3"/>
    </row>
    <row r="34" spans="1:19" s="2" customFormat="1" ht="10.5" customHeight="1">
      <c r="A34" s="35"/>
      <c r="B34" s="35"/>
      <c r="C34" s="15"/>
      <c r="D34" s="36"/>
      <c r="E34" s="21"/>
      <c r="F34" s="37"/>
      <c r="G34" s="22"/>
      <c r="H34" s="15"/>
      <c r="I34" s="15"/>
      <c r="J34" s="15"/>
      <c r="K34" s="36"/>
      <c r="L34" s="22"/>
      <c r="M34" s="15"/>
      <c r="N34" s="22"/>
      <c r="O34" s="5"/>
      <c r="P34" s="3"/>
      <c r="Q34" s="3"/>
      <c r="R34" s="3"/>
      <c r="S34" s="3"/>
    </row>
    <row r="35" spans="1:19" s="1" customFormat="1" ht="10.5" customHeight="1">
      <c r="A35" s="35"/>
      <c r="B35" s="35"/>
      <c r="C35" s="28"/>
      <c r="D35" s="36"/>
      <c r="E35" s="13"/>
      <c r="F35" s="37"/>
      <c r="G35" s="36"/>
      <c r="H35" s="28"/>
      <c r="I35" s="28"/>
      <c r="J35" s="28"/>
      <c r="K35" s="36"/>
      <c r="L35" s="33"/>
      <c r="M35" s="33"/>
      <c r="N35" s="33"/>
      <c r="O35" s="5"/>
      <c r="P35" s="10"/>
      <c r="Q35" s="10"/>
      <c r="R35" s="10"/>
      <c r="S35" s="10"/>
    </row>
    <row r="36" spans="1:19" s="1" customFormat="1" ht="10.5" customHeight="1">
      <c r="A36" s="14"/>
      <c r="B36" s="14"/>
      <c r="C36" s="28"/>
      <c r="D36" s="36"/>
      <c r="E36" s="13"/>
      <c r="F36" s="37"/>
      <c r="G36" s="36"/>
      <c r="H36" s="28"/>
      <c r="I36" s="28"/>
      <c r="J36" s="28"/>
      <c r="K36" s="36"/>
      <c r="L36" s="29"/>
      <c r="M36" s="29"/>
      <c r="N36" s="29"/>
      <c r="O36" s="6"/>
      <c r="P36" s="10"/>
      <c r="Q36" s="10"/>
      <c r="R36" s="10"/>
      <c r="S36" s="10"/>
    </row>
    <row r="37" spans="1:15" s="1" customFormat="1" ht="10.5" customHeight="1">
      <c r="A37" s="14"/>
      <c r="B37" s="14"/>
      <c r="C37" s="28"/>
      <c r="D37" s="38"/>
      <c r="E37" s="18"/>
      <c r="F37" s="39"/>
      <c r="G37" s="38"/>
      <c r="H37" s="29"/>
      <c r="I37" s="29"/>
      <c r="J37" s="29"/>
      <c r="K37" s="38"/>
      <c r="L37" s="29"/>
      <c r="M37" s="29"/>
      <c r="N37" s="29"/>
      <c r="O37" s="7"/>
    </row>
    <row r="38" spans="1:15" s="1" customFormat="1" ht="10.5" customHeight="1">
      <c r="A38" s="14"/>
      <c r="B38" s="14"/>
      <c r="C38" s="28"/>
      <c r="D38" s="38"/>
      <c r="E38" s="18"/>
      <c r="F38" s="39"/>
      <c r="G38" s="38"/>
      <c r="H38" s="29"/>
      <c r="I38" s="29"/>
      <c r="J38" s="29"/>
      <c r="K38" s="38"/>
      <c r="L38" s="29"/>
      <c r="M38" s="29"/>
      <c r="N38" s="29"/>
      <c r="O38" s="7"/>
    </row>
    <row r="39" spans="1:15" s="1" customFormat="1" ht="10.5" customHeight="1">
      <c r="A39" s="14"/>
      <c r="B39" s="14"/>
      <c r="C39" s="28"/>
      <c r="D39" s="38"/>
      <c r="E39" s="18"/>
      <c r="F39" s="39"/>
      <c r="G39" s="38"/>
      <c r="H39" s="29"/>
      <c r="I39" s="29"/>
      <c r="J39" s="29"/>
      <c r="K39" s="38"/>
      <c r="L39" s="29"/>
      <c r="M39" s="29"/>
      <c r="N39" s="29"/>
      <c r="O39" s="7"/>
    </row>
    <row r="40" spans="1:15" s="1" customFormat="1" ht="10.5" customHeight="1">
      <c r="A40" s="14"/>
      <c r="B40" s="14"/>
      <c r="C40" s="28"/>
      <c r="D40" s="38"/>
      <c r="E40" s="18"/>
      <c r="F40" s="39"/>
      <c r="G40" s="38"/>
      <c r="H40" s="29"/>
      <c r="I40" s="29"/>
      <c r="J40" s="29"/>
      <c r="K40" s="38"/>
      <c r="L40" s="29"/>
      <c r="M40" s="29"/>
      <c r="N40" s="29"/>
      <c r="O40" s="6"/>
    </row>
    <row r="41" spans="1:15" s="1" customFormat="1" ht="10.5" customHeight="1">
      <c r="A41" s="14"/>
      <c r="B41" s="14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7"/>
    </row>
    <row r="42" spans="1:15" s="1" customFormat="1" ht="10.5" customHeight="1">
      <c r="A42" s="14"/>
      <c r="B42" s="14"/>
      <c r="C42" s="28"/>
      <c r="D42" s="34"/>
      <c r="E42" s="34"/>
      <c r="F42" s="34"/>
      <c r="G42" s="34"/>
      <c r="H42" s="29"/>
      <c r="I42" s="29"/>
      <c r="J42" s="29"/>
      <c r="K42" s="29"/>
      <c r="L42" s="29"/>
      <c r="M42" s="29"/>
      <c r="N42" s="29"/>
      <c r="O42" s="6"/>
    </row>
    <row r="43" spans="1:15" s="1" customFormat="1" ht="10.5" customHeight="1">
      <c r="A43" s="14"/>
      <c r="B43" s="14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6"/>
    </row>
    <row r="44" spans="1:16" s="1" customFormat="1" ht="10.5" customHeight="1">
      <c r="A44" s="10"/>
      <c r="B44" s="10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0"/>
      <c r="N44" s="30"/>
      <c r="O44" s="6"/>
      <c r="P44"/>
    </row>
    <row r="45" spans="1:16" s="1" customFormat="1" ht="10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0"/>
      <c r="M45" s="8"/>
      <c r="N45" s="8"/>
      <c r="O45" s="8"/>
      <c r="P45"/>
    </row>
    <row r="46" spans="1:16" s="1" customFormat="1" ht="10.5" customHeight="1">
      <c r="A46" s="16"/>
      <c r="B46" s="16"/>
      <c r="C46" s="16"/>
      <c r="D46" s="5"/>
      <c r="E46" s="16"/>
      <c r="F46" s="5"/>
      <c r="G46" s="5"/>
      <c r="H46" s="16"/>
      <c r="I46" s="16"/>
      <c r="J46" s="16"/>
      <c r="K46" s="5"/>
      <c r="L46" s="5"/>
      <c r="M46"/>
      <c r="N46"/>
      <c r="O46"/>
      <c r="P46"/>
    </row>
    <row r="47" spans="1:16" s="1" customFormat="1" ht="10.5" customHeight="1">
      <c r="A47" s="14"/>
      <c r="B47" s="14"/>
      <c r="C47" s="13"/>
      <c r="D47" s="18"/>
      <c r="E47" s="18"/>
      <c r="F47" s="18"/>
      <c r="G47" s="18"/>
      <c r="H47" s="18"/>
      <c r="I47" s="18"/>
      <c r="J47" s="18"/>
      <c r="K47" s="18"/>
      <c r="L47" s="16"/>
      <c r="M47"/>
      <c r="N47"/>
      <c r="O47"/>
      <c r="P47"/>
    </row>
    <row r="48" spans="1:16" s="1" customFormat="1" ht="10.5" customHeight="1">
      <c r="A48" s="14"/>
      <c r="B48" s="14"/>
      <c r="C48" s="13"/>
      <c r="D48" s="18"/>
      <c r="E48" s="18"/>
      <c r="F48" s="18"/>
      <c r="G48" s="18"/>
      <c r="H48" s="18"/>
      <c r="I48" s="18"/>
      <c r="J48" s="18"/>
      <c r="K48" s="18"/>
      <c r="L48" s="16"/>
      <c r="M48"/>
      <c r="N48"/>
      <c r="O48"/>
      <c r="P48"/>
    </row>
    <row r="49" spans="1:12" ht="10.5" customHeight="1">
      <c r="A49" s="14"/>
      <c r="B49" s="14"/>
      <c r="C49" s="13"/>
      <c r="D49" s="18"/>
      <c r="E49" s="18"/>
      <c r="F49" s="18"/>
      <c r="G49" s="18"/>
      <c r="H49" s="18"/>
      <c r="I49" s="18"/>
      <c r="J49" s="18"/>
      <c r="K49" s="18"/>
      <c r="L49" s="5"/>
    </row>
    <row r="50" spans="1:16" s="2" customFormat="1" ht="10.5" customHeight="1">
      <c r="A50" s="14"/>
      <c r="B50" s="14"/>
      <c r="C50" s="13"/>
      <c r="D50" s="18"/>
      <c r="E50" s="18"/>
      <c r="F50" s="18"/>
      <c r="G50" s="18"/>
      <c r="H50" s="18"/>
      <c r="I50" s="18"/>
      <c r="J50" s="18"/>
      <c r="K50" s="18"/>
      <c r="L50" s="15"/>
      <c r="M50" s="4"/>
      <c r="N50" s="4"/>
      <c r="O50" s="4"/>
      <c r="P50" s="3"/>
    </row>
    <row r="51" spans="1:15" s="2" customFormat="1" ht="10.5" customHeight="1">
      <c r="A51" s="14"/>
      <c r="B51" s="14"/>
      <c r="C51" s="13"/>
      <c r="D51" s="18"/>
      <c r="E51" s="18"/>
      <c r="F51" s="18"/>
      <c r="G51" s="18"/>
      <c r="H51" s="18"/>
      <c r="I51" s="18"/>
      <c r="J51" s="18"/>
      <c r="K51" s="18"/>
      <c r="L51" s="18"/>
      <c r="M51" s="5"/>
      <c r="N51" s="5"/>
      <c r="O51" s="5"/>
    </row>
    <row r="52" spans="1:15" s="1" customFormat="1" ht="10.5" customHeight="1">
      <c r="A52" s="14"/>
      <c r="B52" s="14"/>
      <c r="C52" s="13"/>
      <c r="D52" s="18"/>
      <c r="E52" s="18"/>
      <c r="F52" s="18"/>
      <c r="G52" s="18"/>
      <c r="H52" s="18"/>
      <c r="I52" s="18"/>
      <c r="J52" s="18"/>
      <c r="K52" s="18"/>
      <c r="L52" s="18"/>
      <c r="M52" s="5"/>
      <c r="N52" s="5"/>
      <c r="O52" s="5"/>
    </row>
    <row r="53" spans="1:15" s="1" customFormat="1" ht="10.5" customHeight="1">
      <c r="A53" s="14"/>
      <c r="B53" s="14"/>
      <c r="C53" s="13"/>
      <c r="D53" s="18"/>
      <c r="E53" s="18"/>
      <c r="F53" s="18"/>
      <c r="G53" s="18"/>
      <c r="H53" s="18"/>
      <c r="I53" s="18"/>
      <c r="J53" s="18"/>
      <c r="K53" s="23"/>
      <c r="L53" s="18"/>
      <c r="M53" s="6"/>
      <c r="N53" s="6"/>
      <c r="O53" s="6"/>
    </row>
    <row r="54" spans="1:15" s="1" customFormat="1" ht="10.5" customHeight="1">
      <c r="A54" s="14"/>
      <c r="B54" s="14"/>
      <c r="C54" s="13"/>
      <c r="D54" s="18"/>
      <c r="E54" s="18"/>
      <c r="F54" s="18"/>
      <c r="G54" s="18"/>
      <c r="H54" s="18"/>
      <c r="I54" s="18"/>
      <c r="J54" s="18"/>
      <c r="K54" s="23"/>
      <c r="L54" s="18"/>
      <c r="M54" s="7"/>
      <c r="N54" s="7"/>
      <c r="O54" s="7"/>
    </row>
    <row r="55" spans="1:15" s="1" customFormat="1" ht="10.5" customHeight="1">
      <c r="A55" s="14"/>
      <c r="B55" s="14"/>
      <c r="C55" s="13"/>
      <c r="D55" s="18"/>
      <c r="E55" s="18"/>
      <c r="F55" s="18"/>
      <c r="G55" s="18"/>
      <c r="H55" s="18"/>
      <c r="I55" s="18"/>
      <c r="J55" s="18"/>
      <c r="K55" s="23"/>
      <c r="L55" s="18"/>
      <c r="M55" s="7"/>
      <c r="N55" s="7"/>
      <c r="O55" s="7"/>
    </row>
    <row r="56" spans="1:15" s="1" customFormat="1" ht="10.5" customHeight="1">
      <c r="A56" s="10"/>
      <c r="B56" s="10"/>
      <c r="C56" s="13"/>
      <c r="D56" s="13"/>
      <c r="E56" s="13"/>
      <c r="F56" s="13"/>
      <c r="G56" s="13"/>
      <c r="H56" s="13"/>
      <c r="I56" s="13"/>
      <c r="J56" s="13"/>
      <c r="K56" s="25"/>
      <c r="L56" s="18"/>
      <c r="M56" s="7"/>
      <c r="N56" s="7"/>
      <c r="O56" s="7"/>
    </row>
    <row r="57" spans="1:15" s="1" customFormat="1" ht="10.5" customHeight="1">
      <c r="A57" s="10"/>
      <c r="B57" s="10"/>
      <c r="C57" s="13"/>
      <c r="D57" s="13"/>
      <c r="E57" s="13"/>
      <c r="F57" s="13"/>
      <c r="G57" s="13"/>
      <c r="H57" s="13"/>
      <c r="I57" s="13"/>
      <c r="J57" s="13"/>
      <c r="K57" s="25"/>
      <c r="L57" s="18"/>
      <c r="M57" s="7"/>
      <c r="N57" s="7"/>
      <c r="O57" s="6"/>
    </row>
    <row r="58" spans="1:15" s="1" customFormat="1" ht="10.5" customHeight="1">
      <c r="A58" s="10"/>
      <c r="B58" s="10"/>
      <c r="C58" s="13"/>
      <c r="D58" s="13"/>
      <c r="E58" s="13"/>
      <c r="F58" s="13"/>
      <c r="G58" s="13"/>
      <c r="H58" s="13"/>
      <c r="I58" s="13"/>
      <c r="J58" s="13"/>
      <c r="K58" s="25"/>
      <c r="L58" s="18"/>
      <c r="M58" s="7"/>
      <c r="N58" s="7"/>
      <c r="O58" s="7"/>
    </row>
    <row r="59" spans="1:15" s="1" customFormat="1" ht="10.5" customHeight="1">
      <c r="A59" s="10"/>
      <c r="B59" s="10"/>
      <c r="C59" s="13"/>
      <c r="D59" s="13"/>
      <c r="E59" s="13"/>
      <c r="F59" s="13"/>
      <c r="G59" s="13"/>
      <c r="H59" s="13"/>
      <c r="I59" s="13"/>
      <c r="J59" s="13"/>
      <c r="K59" s="25"/>
      <c r="L59" s="23"/>
      <c r="M59" s="6"/>
      <c r="N59" s="6"/>
      <c r="O59" s="6"/>
    </row>
    <row r="60" spans="1:15" s="1" customFormat="1" ht="10.5" customHeight="1">
      <c r="A60" s="10"/>
      <c r="B60" s="10"/>
      <c r="C60" s="13"/>
      <c r="D60" s="13"/>
      <c r="E60" s="13"/>
      <c r="F60" s="13"/>
      <c r="G60" s="13"/>
      <c r="H60" s="13"/>
      <c r="I60" s="13"/>
      <c r="J60" s="13"/>
      <c r="K60" s="25"/>
      <c r="L60" s="25"/>
      <c r="M60" s="6"/>
      <c r="N60" s="6"/>
      <c r="O60" s="6"/>
    </row>
    <row r="61" spans="1:16" s="1" customFormat="1" ht="10.5" customHeight="1">
      <c r="A61" s="14"/>
      <c r="B61" s="14"/>
      <c r="C61" s="13"/>
      <c r="D61" s="18"/>
      <c r="E61" s="18"/>
      <c r="F61" s="18"/>
      <c r="G61" s="18"/>
      <c r="H61" s="18"/>
      <c r="I61" s="18"/>
      <c r="J61" s="18"/>
      <c r="K61" s="23"/>
      <c r="L61" s="6"/>
      <c r="M61" s="6"/>
      <c r="N61" s="6"/>
      <c r="O61" s="6"/>
      <c r="P61"/>
    </row>
    <row r="62" spans="1:16" s="1" customFormat="1" ht="10.5" customHeight="1">
      <c r="A62" s="14"/>
      <c r="B62" s="14"/>
      <c r="C62" s="13"/>
      <c r="D62" s="18"/>
      <c r="E62" s="18"/>
      <c r="F62" s="18"/>
      <c r="G62" s="18"/>
      <c r="H62" s="18"/>
      <c r="I62" s="18"/>
      <c r="J62" s="18"/>
      <c r="K62" s="23"/>
      <c r="L62" s="11"/>
      <c r="M62" s="8"/>
      <c r="N62" s="8"/>
      <c r="O62" s="8"/>
      <c r="P62"/>
    </row>
    <row r="63" spans="1:16" s="1" customFormat="1" ht="10.5" customHeight="1">
      <c r="A63" s="14"/>
      <c r="B63" s="14"/>
      <c r="C63" s="13"/>
      <c r="D63" s="18"/>
      <c r="E63" s="18"/>
      <c r="F63" s="18"/>
      <c r="G63" s="18"/>
      <c r="H63" s="18"/>
      <c r="I63" s="18"/>
      <c r="J63" s="18"/>
      <c r="K63" s="23"/>
      <c r="L63" s="11"/>
      <c r="M63" s="8"/>
      <c r="N63" s="8"/>
      <c r="O63" s="8"/>
      <c r="P63"/>
    </row>
    <row r="64" spans="1:16" s="1" customFormat="1" ht="10.5" customHeight="1">
      <c r="A64" s="24"/>
      <c r="B64" s="24"/>
      <c r="C64" s="13"/>
      <c r="D64" s="13"/>
      <c r="E64" s="13"/>
      <c r="F64" s="13"/>
      <c r="G64" s="13"/>
      <c r="H64" s="13"/>
      <c r="I64" s="13"/>
      <c r="J64" s="13"/>
      <c r="K64" s="13"/>
      <c r="L64" s="11"/>
      <c r="M64" s="8"/>
      <c r="N64" s="8"/>
      <c r="O64" s="8"/>
      <c r="P64"/>
    </row>
    <row r="65" spans="1:16" s="1" customFormat="1" ht="10.5" customHeight="1">
      <c r="A65" s="24"/>
      <c r="B65" s="24"/>
      <c r="C65" s="13"/>
      <c r="D65" s="13"/>
      <c r="E65" s="13"/>
      <c r="F65" s="13"/>
      <c r="G65" s="13"/>
      <c r="H65" s="13"/>
      <c r="I65" s="13"/>
      <c r="J65" s="13"/>
      <c r="K65" s="13"/>
      <c r="L65" s="11"/>
      <c r="M65" s="8"/>
      <c r="N65" s="8"/>
      <c r="O65" s="8"/>
      <c r="P65"/>
    </row>
    <row r="66" spans="1:15" ht="10.5" customHeight="1">
      <c r="A66" s="24"/>
      <c r="B66" s="24"/>
      <c r="C66" s="21"/>
      <c r="D66" s="21"/>
      <c r="E66" s="15"/>
      <c r="F66" s="15"/>
      <c r="G66" s="15"/>
      <c r="H66" s="21"/>
      <c r="I66" s="21"/>
      <c r="J66" s="21"/>
      <c r="K66" s="13"/>
      <c r="L66" s="8"/>
      <c r="M66" s="8"/>
      <c r="N66" s="8"/>
      <c r="O66" s="8"/>
    </row>
    <row r="67" spans="1:15" ht="10.5" customHeight="1">
      <c r="A67" s="24"/>
      <c r="B67" s="24"/>
      <c r="C67" s="21"/>
      <c r="D67" s="21"/>
      <c r="E67" s="15"/>
      <c r="F67" s="15"/>
      <c r="G67" s="15"/>
      <c r="H67" s="21"/>
      <c r="I67" s="21"/>
      <c r="J67" s="21"/>
      <c r="K67" s="13"/>
      <c r="L67" s="9"/>
      <c r="M67" s="8"/>
      <c r="N67" s="8"/>
      <c r="O67" s="8"/>
    </row>
    <row r="68" spans="1:15" ht="10.5" customHeight="1">
      <c r="A68" s="24"/>
      <c r="B68" s="24"/>
      <c r="C68" s="13"/>
      <c r="D68" s="13"/>
      <c r="E68" s="6"/>
      <c r="F68" s="6"/>
      <c r="G68" s="22"/>
      <c r="H68" s="21"/>
      <c r="I68" s="21"/>
      <c r="J68" s="21"/>
      <c r="K68" s="13"/>
      <c r="L68" s="12"/>
      <c r="M68" s="12"/>
      <c r="N68" s="12"/>
      <c r="O68" s="12"/>
    </row>
    <row r="69" spans="1:15" ht="10.5" customHeight="1">
      <c r="A69" s="16"/>
      <c r="B69" s="16"/>
      <c r="C69" s="1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0.5" customHeight="1">
      <c r="A70" s="19"/>
      <c r="B70" s="19"/>
      <c r="C70" s="19"/>
      <c r="D70" s="20"/>
      <c r="E70" s="20"/>
      <c r="F70" s="20"/>
      <c r="G70" s="20"/>
      <c r="H70" s="20"/>
      <c r="I70" s="20"/>
      <c r="J70" s="20"/>
      <c r="K70" s="20"/>
      <c r="L70" s="6"/>
      <c r="M70" s="6"/>
      <c r="N70" s="6"/>
      <c r="O70" s="6"/>
    </row>
    <row r="71" spans="1:19" ht="10.5" customHeight="1">
      <c r="A71" s="19"/>
      <c r="B71" s="19"/>
      <c r="C71" s="19"/>
      <c r="D71" s="20"/>
      <c r="E71" s="20"/>
      <c r="F71" s="20"/>
      <c r="G71" s="20"/>
      <c r="H71" s="20"/>
      <c r="I71" s="20"/>
      <c r="J71" s="20"/>
      <c r="K71" s="20"/>
      <c r="L71" s="7"/>
      <c r="M71" s="7"/>
      <c r="N71" s="7"/>
      <c r="O71" s="7"/>
      <c r="P71" s="8"/>
      <c r="Q71" s="8"/>
      <c r="R71" s="8"/>
      <c r="S71" s="8"/>
    </row>
    <row r="72" spans="1:19" ht="10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78"/>
      <c r="P72" s="78"/>
      <c r="Q72" s="78"/>
      <c r="R72" s="78"/>
      <c r="S72" s="8"/>
    </row>
    <row r="73" spans="1:19" ht="10.5" customHeight="1">
      <c r="A73" s="16"/>
      <c r="B73" s="16"/>
      <c r="C73" s="5"/>
      <c r="D73" s="17"/>
      <c r="E73" s="5"/>
      <c r="F73" s="16"/>
      <c r="G73" s="17"/>
      <c r="H73" s="5"/>
      <c r="I73" s="5"/>
      <c r="J73" s="5"/>
      <c r="K73" s="16"/>
      <c r="L73" s="17"/>
      <c r="M73" s="5"/>
      <c r="N73" s="16"/>
      <c r="O73" s="5"/>
      <c r="P73" s="17"/>
      <c r="Q73" s="5"/>
      <c r="R73" s="16"/>
      <c r="S73" s="8"/>
    </row>
    <row r="74" spans="1:19" ht="10.5" customHeight="1">
      <c r="A74" s="14"/>
      <c r="B74" s="14"/>
      <c r="C74" s="13"/>
      <c r="D74" s="18"/>
      <c r="E74" s="18"/>
      <c r="F74" s="18"/>
      <c r="G74" s="18"/>
      <c r="H74" s="18"/>
      <c r="I74" s="18"/>
      <c r="J74" s="18"/>
      <c r="K74" s="18"/>
      <c r="L74" s="6"/>
      <c r="M74" s="6"/>
      <c r="N74" s="6"/>
      <c r="O74" s="6"/>
      <c r="P74" s="22"/>
      <c r="Q74" s="22"/>
      <c r="R74" s="10"/>
      <c r="S74" s="8"/>
    </row>
    <row r="75" spans="1:19" ht="10.5" customHeight="1">
      <c r="A75" s="14"/>
      <c r="B75" s="14"/>
      <c r="C75" s="13"/>
      <c r="D75" s="18"/>
      <c r="E75" s="18"/>
      <c r="F75" s="18"/>
      <c r="G75" s="18"/>
      <c r="H75" s="18"/>
      <c r="I75" s="18"/>
      <c r="J75" s="18"/>
      <c r="K75" s="18"/>
      <c r="L75" s="6"/>
      <c r="M75" s="6"/>
      <c r="N75" s="6"/>
      <c r="O75" s="6"/>
      <c r="P75" s="22"/>
      <c r="Q75" s="22"/>
      <c r="R75" s="10"/>
      <c r="S75" s="8"/>
    </row>
    <row r="76" spans="1:19" ht="10.5" customHeight="1">
      <c r="A76" s="14"/>
      <c r="B76" s="14"/>
      <c r="C76" s="13"/>
      <c r="D76" s="18"/>
      <c r="E76" s="18"/>
      <c r="F76" s="18"/>
      <c r="G76" s="18"/>
      <c r="H76" s="18"/>
      <c r="I76" s="18"/>
      <c r="J76" s="18"/>
      <c r="K76" s="18"/>
      <c r="L76" s="6"/>
      <c r="M76" s="6"/>
      <c r="N76" s="6"/>
      <c r="O76" s="6"/>
      <c r="P76" s="22"/>
      <c r="Q76" s="22"/>
      <c r="R76" s="10"/>
      <c r="S76" s="8"/>
    </row>
    <row r="77" spans="1:19" ht="10.5" customHeight="1">
      <c r="A77" s="14"/>
      <c r="B77" s="14"/>
      <c r="C77" s="13"/>
      <c r="D77" s="18"/>
      <c r="E77" s="18"/>
      <c r="F77" s="18"/>
      <c r="G77" s="18"/>
      <c r="H77" s="18"/>
      <c r="I77" s="18"/>
      <c r="J77" s="18"/>
      <c r="K77" s="18"/>
      <c r="L77" s="7"/>
      <c r="M77" s="6"/>
      <c r="N77" s="6"/>
      <c r="O77" s="6"/>
      <c r="P77" s="22"/>
      <c r="Q77" s="22"/>
      <c r="R77" s="10"/>
      <c r="S77" s="8"/>
    </row>
    <row r="78" spans="1:19" ht="10.5" customHeight="1">
      <c r="A78" s="14"/>
      <c r="B78" s="14"/>
      <c r="C78" s="13"/>
      <c r="D78" s="18"/>
      <c r="E78" s="18"/>
      <c r="F78" s="18"/>
      <c r="G78" s="18"/>
      <c r="H78" s="18"/>
      <c r="I78" s="18"/>
      <c r="J78" s="18"/>
      <c r="K78" s="18"/>
      <c r="L78" s="11"/>
      <c r="M78" s="13"/>
      <c r="N78" s="11"/>
      <c r="O78" s="11"/>
      <c r="P78" s="22"/>
      <c r="Q78" s="22"/>
      <c r="R78" s="10"/>
      <c r="S78" s="8"/>
    </row>
    <row r="79" spans="1:19" ht="10.5" customHeight="1">
      <c r="A79" s="14"/>
      <c r="B79" s="14"/>
      <c r="C79" s="13"/>
      <c r="D79" s="18"/>
      <c r="E79" s="18"/>
      <c r="F79" s="18"/>
      <c r="G79" s="18"/>
      <c r="H79" s="18"/>
      <c r="I79" s="18"/>
      <c r="J79" s="18"/>
      <c r="K79" s="18"/>
      <c r="L79" s="10"/>
      <c r="M79" s="22"/>
      <c r="N79" s="10"/>
      <c r="O79" s="10"/>
      <c r="P79" s="22"/>
      <c r="Q79" s="22"/>
      <c r="R79" s="10"/>
      <c r="S79" s="8"/>
    </row>
    <row r="80" spans="1:19" ht="10.5" customHeight="1">
      <c r="A80" s="14"/>
      <c r="B80" s="14"/>
      <c r="C80" s="13"/>
      <c r="D80" s="18"/>
      <c r="E80" s="18"/>
      <c r="F80" s="18"/>
      <c r="G80" s="18"/>
      <c r="H80" s="18"/>
      <c r="I80" s="18"/>
      <c r="J80" s="18"/>
      <c r="K80" s="23"/>
      <c r="L80" s="10"/>
      <c r="M80" s="22"/>
      <c r="N80" s="10"/>
      <c r="O80" s="10"/>
      <c r="P80" s="10"/>
      <c r="Q80" s="22"/>
      <c r="R80" s="10"/>
      <c r="S80" s="8"/>
    </row>
    <row r="81" spans="1:19" ht="10.5" customHeight="1">
      <c r="A81" s="14"/>
      <c r="B81" s="14"/>
      <c r="C81" s="13"/>
      <c r="D81" s="18"/>
      <c r="E81" s="18"/>
      <c r="F81" s="18"/>
      <c r="G81" s="18"/>
      <c r="H81" s="18"/>
      <c r="I81" s="18"/>
      <c r="J81" s="18"/>
      <c r="K81" s="23"/>
      <c r="L81" s="10"/>
      <c r="M81" s="22"/>
      <c r="N81" s="10"/>
      <c r="O81" s="10"/>
      <c r="P81" s="10"/>
      <c r="Q81" s="22"/>
      <c r="R81" s="10"/>
      <c r="S81" s="8"/>
    </row>
    <row r="82" spans="1:19" ht="10.5" customHeight="1">
      <c r="A82" s="14"/>
      <c r="B82" s="14"/>
      <c r="C82" s="13"/>
      <c r="D82" s="18"/>
      <c r="E82" s="18"/>
      <c r="F82" s="18"/>
      <c r="G82" s="18"/>
      <c r="H82" s="18"/>
      <c r="I82" s="18"/>
      <c r="J82" s="18"/>
      <c r="K82" s="23"/>
      <c r="L82" s="26"/>
      <c r="M82" s="22"/>
      <c r="N82" s="26"/>
      <c r="O82" s="26"/>
      <c r="P82" s="10"/>
      <c r="Q82" s="10"/>
      <c r="R82" s="10"/>
      <c r="S82" s="8"/>
    </row>
    <row r="83" spans="1:19" ht="10.5" customHeight="1">
      <c r="A83" s="10"/>
      <c r="B83" s="10"/>
      <c r="C83" s="13"/>
      <c r="D83" s="13"/>
      <c r="E83" s="13"/>
      <c r="F83" s="13"/>
      <c r="G83" s="13"/>
      <c r="H83" s="13"/>
      <c r="I83" s="13"/>
      <c r="J83" s="13"/>
      <c r="K83" s="13"/>
      <c r="L83" s="10"/>
      <c r="M83" s="22"/>
      <c r="N83" s="10"/>
      <c r="O83" s="10"/>
      <c r="P83" s="10"/>
      <c r="Q83" s="10"/>
      <c r="R83" s="10"/>
      <c r="S83" s="8"/>
    </row>
    <row r="84" spans="1:19" ht="10.5" customHeight="1">
      <c r="A84" s="10"/>
      <c r="B84" s="10"/>
      <c r="C84" s="13"/>
      <c r="D84" s="13"/>
      <c r="E84" s="13"/>
      <c r="F84" s="13"/>
      <c r="G84" s="13"/>
      <c r="H84" s="13"/>
      <c r="I84" s="13"/>
      <c r="J84" s="13"/>
      <c r="K84" s="13"/>
      <c r="L84" s="8"/>
      <c r="M84" s="8"/>
      <c r="N84" s="8"/>
      <c r="O84" s="8"/>
      <c r="P84" s="8"/>
      <c r="Q84" s="8"/>
      <c r="R84" s="8"/>
      <c r="S84" s="8"/>
    </row>
    <row r="85" spans="1:13" ht="10.5" customHeight="1">
      <c r="A85" s="10"/>
      <c r="B85" s="10"/>
      <c r="C85" s="21"/>
      <c r="D85" s="21"/>
      <c r="E85" s="15"/>
      <c r="F85" s="15"/>
      <c r="G85" s="15"/>
      <c r="H85" s="21"/>
      <c r="I85" s="21"/>
      <c r="J85" s="21"/>
      <c r="K85" s="13"/>
      <c r="L85" s="8"/>
      <c r="M85" s="8"/>
    </row>
    <row r="86" spans="1:11" ht="10.5" customHeight="1">
      <c r="A86" s="10"/>
      <c r="B86" s="10"/>
      <c r="C86" s="21"/>
      <c r="D86" s="21"/>
      <c r="E86" s="15"/>
      <c r="F86" s="15"/>
      <c r="G86" s="15"/>
      <c r="H86" s="21"/>
      <c r="I86" s="21"/>
      <c r="J86" s="21"/>
      <c r="K86" s="13"/>
    </row>
    <row r="87" spans="1:11" ht="10.5" customHeight="1">
      <c r="A87" s="10"/>
      <c r="B87" s="10"/>
      <c r="C87" s="13"/>
      <c r="D87" s="13"/>
      <c r="E87" s="6"/>
      <c r="F87" s="6"/>
      <c r="G87" s="22"/>
      <c r="H87" s="21"/>
      <c r="I87" s="21"/>
      <c r="J87" s="21"/>
      <c r="K87" s="13"/>
    </row>
  </sheetData>
  <mergeCells count="9">
    <mergeCell ref="A2:A4"/>
    <mergeCell ref="H2:I2"/>
    <mergeCell ref="J2:K2"/>
    <mergeCell ref="B1:J1"/>
    <mergeCell ref="O72:R72"/>
    <mergeCell ref="N2:Y2"/>
    <mergeCell ref="B2:C2"/>
    <mergeCell ref="D2:E2"/>
    <mergeCell ref="F2:G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Ｐ明朝,標準"&amp;8大正１１年</oddFooter>
  </headerFooter>
  <colBreaks count="1" manualBreakCount="1">
    <brk id="1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2001-10-04T05:35:40Z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