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fullCalcOnLoad="1"/>
</workbook>
</file>

<file path=xl/sharedStrings.xml><?xml version="1.0" encoding="utf-8"?>
<sst xmlns="http://schemas.openxmlformats.org/spreadsheetml/2006/main" count="371" uniqueCount="121">
  <si>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</si>
  <si>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</si>
  <si>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</si>
  <si>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</si>
  <si>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</si>
  <si>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</si>
  <si>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</si>
  <si>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</si>
  <si>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</si>
  <si>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</si>
  <si>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</si>
  <si>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</si>
  <si>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</si>
  <si>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</si>
  <si>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</si>
  <si>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</si>
  <si>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</si>
  <si>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</si>
  <si>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</si>
  <si>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</si>
  <si>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</si>
  <si>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</si>
  <si>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</si>
  <si>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</si>
  <si>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</si>
  <si>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</si>
  <si>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</si>
  <si>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</si>
  <si>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</si>
  <si>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</si>
  <si>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</si>
  <si>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</si>
  <si>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</si>
  <si>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</si>
  <si>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</si>
  <si>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</si>
  <si>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</si>
  <si>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</si>
  <si>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</si>
  <si>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</si>
  <si>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</si>
  <si>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</si>
  <si>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</si>
  <si>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</si>
  <si>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</si>
  <si>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</si>
  <si>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</si>
  <si>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</si>
  <si>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</si>
  <si>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</si>
  <si>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</si>
  <si>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</si>
  <si>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産業中分類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</si>
  <si>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</si>
  <si>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</si>
  <si>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</si>
  <si>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</si>
  <si>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</si>
  <si>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</si>
  <si>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</si>
  <si>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</si>
  <si>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</si>
  <si>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</si>
  <si>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</si>
  <si>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</si>
  <si>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</si>
  <si>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</si>
  <si>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</si>
  <si>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</si>
  <si>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</si>
  <si>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</si>
  <si>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</si>
  <si>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</si>
  <si>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</si>
  <si>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</si>
  <si>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</si>
  <si>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</si>
  <si>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</si>
  <si>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</si>
  <si>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</si>
  <si>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r>
      <t xml:space="preserve">  出荷額等(従業者4人以上) </t>
    </r>
    <r>
      <rPr>
        <sz val="12"/>
        <rFont val="ＭＳ 明朝"/>
        <family val="1"/>
      </rPr>
      <t>―従業者規模及び産業(中分類)別―</t>
    </r>
  </si>
  <si>
    <t>単位：金額　万円</t>
  </si>
  <si>
    <t>事 業</t>
  </si>
  <si>
    <t>所 数</t>
  </si>
  <si>
    <t>従 業</t>
  </si>
  <si>
    <t>者 数</t>
  </si>
  <si>
    <t>80　製造業事業所数及び従業者数並びに製造品　</t>
  </si>
  <si>
    <t>-</t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</si>
  <si>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</si>
  <si>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</si>
  <si>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</si>
  <si>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</si>
  <si>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</si>
  <si>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</si>
  <si>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</si>
  <si>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</si>
  <si>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</si>
  <si>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</si>
  <si>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プラスチック製品</t>
  </si>
  <si>
    <t>ゴム製品</t>
  </si>
  <si>
    <t>なめし皮・同製品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</si>
  <si>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</si>
  <si>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</si>
  <si>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</si>
  <si>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</si>
  <si>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</si>
  <si>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</si>
  <si>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</t>
  </si>
  <si>
    <t>電子・デバイス</t>
  </si>
  <si>
    <t>輸送機械</t>
  </si>
  <si>
    <t>精密機械</t>
  </si>
  <si>
    <t>その他</t>
  </si>
  <si>
    <t>(注)　H14より産業中分類が下記のとおり改定されている。　</t>
  </si>
  <si>
    <t>　 ＊「食料品」のうち、もやし製造業が工業統計調査対象外となった（産業大分類が製造業から農業に改定）。</t>
  </si>
  <si>
    <t>　 ＊従来の「電気機械」が、「電気機械」「情報通信」「電子･デバイス」の３分類に細分化された。</t>
  </si>
  <si>
    <t>年</t>
  </si>
  <si>
    <t>x</t>
  </si>
  <si>
    <t>平成16年</t>
  </si>
  <si>
    <t>資料：県統計課「平成16年高知県の工業」</t>
  </si>
  <si>
    <t>平成16年12月31日現在</t>
  </si>
  <si>
    <t>　 ＊従来の「出版・印刷」のうち新聞業・出版業が工業統計調査対象外（産業大分類が製造業から情報通信業に改定）    となり、「印刷・同関連」に変更。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</si>
</sst>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7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5" xfId="17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8" fontId="5" fillId="0" borderId="5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38" fontId="5" fillId="0" borderId="0" xfId="17" applyFont="1" applyAlignment="1">
      <alignment horizontal="right" vertical="center"/>
    </xf>
    <xf numFmtId="38" fontId="2" fillId="0" borderId="5" xfId="17" applyFont="1" applyBorder="1" applyAlignment="1" applyProtection="1">
      <alignment horizontal="right" vertical="center"/>
      <protection locked="0"/>
    </xf>
    <xf numFmtId="38" fontId="2" fillId="0" borderId="0" xfId="17" applyFont="1" applyFill="1" applyAlignment="1" applyProtection="1">
      <alignment horizontal="right" vertical="center"/>
      <protection locked="0"/>
    </xf>
    <xf numFmtId="38" fontId="2" fillId="0" borderId="7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2" fillId="0" borderId="0" xfId="17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74" t="s">
        <v>63</v>
      </c>
      <c r="F4" s="75"/>
      <c r="G4" s="75"/>
      <c r="H4" s="76"/>
      <c r="I4" s="74" t="s">
        <v>64</v>
      </c>
      <c r="J4" s="75"/>
      <c r="K4" s="75"/>
      <c r="L4" s="75"/>
      <c r="M4" s="75"/>
      <c r="N4" s="75"/>
      <c r="O4" s="75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84" t="s">
        <v>54</v>
      </c>
      <c r="F5" s="84" t="s">
        <v>55</v>
      </c>
      <c r="G5" s="28" t="s">
        <v>56</v>
      </c>
      <c r="H5" s="84" t="s">
        <v>58</v>
      </c>
      <c r="I5" s="84" t="s">
        <v>54</v>
      </c>
      <c r="J5" s="79" t="s">
        <v>61</v>
      </c>
      <c r="K5" s="80"/>
      <c r="L5" s="81"/>
      <c r="M5" s="79" t="s">
        <v>62</v>
      </c>
      <c r="N5" s="83"/>
      <c r="O5" s="83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85"/>
      <c r="F6" s="86"/>
      <c r="G6" s="27" t="s">
        <v>57</v>
      </c>
      <c r="H6" s="85"/>
      <c r="I6" s="85"/>
      <c r="J6" s="27" t="s">
        <v>54</v>
      </c>
      <c r="K6" s="17" t="s">
        <v>59</v>
      </c>
      <c r="L6" s="17" t="s">
        <v>60</v>
      </c>
      <c r="M6" s="27" t="s">
        <v>54</v>
      </c>
      <c r="N6" s="17" t="s">
        <v>59</v>
      </c>
      <c r="O6" s="17" t="s">
        <v>60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82" t="s">
        <v>1</v>
      </c>
      <c r="C8" s="82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67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70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70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70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70</v>
      </c>
      <c r="H29" s="29" t="s">
        <v>70</v>
      </c>
      <c r="I29" s="22" t="s">
        <v>69</v>
      </c>
      <c r="J29" s="22" t="s">
        <v>69</v>
      </c>
      <c r="K29" s="22" t="s">
        <v>69</v>
      </c>
      <c r="L29" s="22" t="s">
        <v>69</v>
      </c>
      <c r="M29" s="29" t="s">
        <v>70</v>
      </c>
      <c r="N29" s="29" t="s">
        <v>70</v>
      </c>
      <c r="O29" s="29" t="s">
        <v>70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70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70</v>
      </c>
      <c r="H31" s="29" t="s">
        <v>70</v>
      </c>
      <c r="I31" s="22" t="s">
        <v>69</v>
      </c>
      <c r="J31" s="22" t="s">
        <v>69</v>
      </c>
      <c r="K31" s="22" t="s">
        <v>69</v>
      </c>
      <c r="L31" s="22" t="s">
        <v>69</v>
      </c>
      <c r="M31" s="29" t="s">
        <v>70</v>
      </c>
      <c r="N31" s="29" t="s">
        <v>70</v>
      </c>
      <c r="O31" s="29" t="s">
        <v>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70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70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70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70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70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70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70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70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70</v>
      </c>
      <c r="I44" s="19">
        <v>97</v>
      </c>
      <c r="J44" s="19">
        <v>97</v>
      </c>
      <c r="K44" s="19">
        <v>43</v>
      </c>
      <c r="L44" s="19">
        <v>54</v>
      </c>
      <c r="M44" s="29" t="s">
        <v>70</v>
      </c>
      <c r="N44" s="29" t="s">
        <v>70</v>
      </c>
      <c r="O44" s="29" t="s">
        <v>70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70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70</v>
      </c>
      <c r="G48" s="19">
        <v>2</v>
      </c>
      <c r="H48" s="19">
        <v>1</v>
      </c>
      <c r="I48" s="22" t="s">
        <v>69</v>
      </c>
      <c r="J48" s="22" t="s">
        <v>69</v>
      </c>
      <c r="K48" s="22" t="s">
        <v>69</v>
      </c>
      <c r="L48" s="22" t="s">
        <v>66</v>
      </c>
      <c r="M48" s="29" t="s">
        <v>70</v>
      </c>
      <c r="N48" s="29" t="s">
        <v>70</v>
      </c>
      <c r="O48" s="29" t="s">
        <v>70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70</v>
      </c>
      <c r="G51" s="19">
        <v>1</v>
      </c>
      <c r="H51" s="29" t="s">
        <v>70</v>
      </c>
      <c r="I51" s="22" t="s">
        <v>69</v>
      </c>
      <c r="J51" s="22" t="s">
        <v>69</v>
      </c>
      <c r="K51" s="22" t="s">
        <v>69</v>
      </c>
      <c r="L51" s="22" t="s">
        <v>69</v>
      </c>
      <c r="M51" s="29" t="s">
        <v>70</v>
      </c>
      <c r="N51" s="29" t="s">
        <v>70</v>
      </c>
      <c r="O51" s="29" t="s">
        <v>70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70</v>
      </c>
      <c r="H52" s="29" t="s">
        <v>70</v>
      </c>
      <c r="I52" s="22" t="s">
        <v>69</v>
      </c>
      <c r="J52" s="22" t="s">
        <v>69</v>
      </c>
      <c r="K52" s="22" t="s">
        <v>69</v>
      </c>
      <c r="L52" s="22" t="s">
        <v>69</v>
      </c>
      <c r="M52" s="29" t="s">
        <v>70</v>
      </c>
      <c r="N52" s="29" t="s">
        <v>70</v>
      </c>
      <c r="O52" s="29" t="s">
        <v>70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70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70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K3" sqref="K3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3.75390625" style="0" customWidth="1"/>
    <col min="4" max="4" width="0.74609375" style="0" customWidth="1"/>
    <col min="5" max="6" width="7.50390625" style="0" customWidth="1"/>
    <col min="7" max="7" width="10.50390625" style="0" customWidth="1"/>
    <col min="8" max="8" width="7.25390625" style="0" customWidth="1"/>
    <col min="9" max="9" width="7.125" style="0" customWidth="1"/>
    <col min="10" max="10" width="10.00390625" style="0" customWidth="1"/>
    <col min="11" max="12" width="7.25390625" style="0" customWidth="1"/>
    <col min="13" max="13" width="9.625" style="0" customWidth="1"/>
    <col min="14" max="14" width="0.6171875" style="0" customWidth="1"/>
    <col min="15" max="15" width="5.625" style="0" customWidth="1"/>
    <col min="16" max="16" width="6.25390625" style="0" customWidth="1"/>
    <col min="17" max="17" width="9.75390625" style="0" customWidth="1"/>
    <col min="18" max="18" width="5.50390625" style="0" customWidth="1"/>
    <col min="19" max="19" width="6.00390625" style="0" customWidth="1"/>
    <col min="20" max="20" width="9.75390625" style="0" customWidth="1"/>
    <col min="21" max="21" width="5.50390625" style="0" customWidth="1"/>
    <col min="22" max="22" width="6.00390625" style="0" customWidth="1"/>
    <col min="23" max="23" width="9.75390625" style="0" customWidth="1"/>
    <col min="24" max="24" width="5.375" style="0" customWidth="1"/>
    <col min="25" max="25" width="6.00390625" style="0" customWidth="1"/>
    <col min="26" max="26" width="9.75390625" style="0" customWidth="1"/>
    <col min="27" max="27" width="0.6171875" style="0" customWidth="1"/>
    <col min="28" max="28" width="0.875" style="0" customWidth="1"/>
    <col min="29" max="29" width="2.875" style="0" customWidth="1"/>
    <col min="30" max="30" width="2.50390625" style="0" customWidth="1"/>
  </cols>
  <sheetData>
    <row r="1" spans="4:28" ht="19.5" customHeight="1">
      <c r="D1" s="36"/>
      <c r="E1" s="36"/>
      <c r="F1" s="36"/>
      <c r="G1" s="36"/>
      <c r="H1" s="36"/>
      <c r="I1" s="36"/>
      <c r="J1" s="36"/>
      <c r="K1" s="36"/>
      <c r="M1" s="8" t="s">
        <v>86</v>
      </c>
      <c r="N1" s="36" t="s">
        <v>80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3:28" ht="4.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1.25" customHeight="1">
      <c r="B3" s="3" t="s">
        <v>81</v>
      </c>
      <c r="D3" s="26"/>
      <c r="E3" s="26"/>
      <c r="F3" s="26"/>
      <c r="G3" s="26"/>
      <c r="H3" s="26"/>
      <c r="I3" s="26"/>
      <c r="J3" s="26"/>
      <c r="K3" s="3"/>
      <c r="L3" s="3"/>
      <c r="M3" s="3"/>
      <c r="N3" s="37"/>
      <c r="O3" s="38"/>
      <c r="P3" s="38"/>
      <c r="Q3" s="38"/>
      <c r="R3" s="38"/>
      <c r="S3" s="38"/>
      <c r="T3" s="38"/>
      <c r="U3" s="38"/>
      <c r="V3" s="38"/>
      <c r="W3" s="38"/>
      <c r="Y3" s="38"/>
      <c r="Z3" s="70" t="s">
        <v>119</v>
      </c>
      <c r="AA3" s="38"/>
      <c r="AB3" s="38"/>
    </row>
    <row r="4" spans="1:30" ht="4.5" customHeight="1" thickBot="1">
      <c r="A4" s="12"/>
      <c r="B4" s="12"/>
      <c r="C4" s="35"/>
      <c r="D4" s="34"/>
      <c r="E4" s="26"/>
      <c r="F4" s="26"/>
      <c r="G4" s="26"/>
      <c r="H4" s="26"/>
      <c r="I4" s="26"/>
      <c r="J4" s="26"/>
      <c r="K4" s="3"/>
      <c r="L4" s="3"/>
      <c r="M4" s="3"/>
      <c r="N4" s="39"/>
      <c r="O4" s="35"/>
      <c r="P4" s="38"/>
      <c r="Q4" s="38"/>
      <c r="R4" s="38"/>
      <c r="S4" s="38"/>
      <c r="T4" s="38"/>
      <c r="U4" s="38"/>
      <c r="V4" s="38"/>
      <c r="W4" s="38"/>
      <c r="X4" s="40"/>
      <c r="Y4" s="40"/>
      <c r="Z4" s="38"/>
      <c r="AA4" s="38"/>
      <c r="AB4" s="38"/>
      <c r="AC4" s="12"/>
      <c r="AD4" s="12"/>
    </row>
    <row r="5" spans="2:30" ht="17.25" customHeight="1">
      <c r="B5" s="6"/>
      <c r="C5" s="14"/>
      <c r="D5" s="14"/>
      <c r="E5" s="74" t="s">
        <v>68</v>
      </c>
      <c r="F5" s="87"/>
      <c r="G5" s="88"/>
      <c r="H5" s="74" t="s">
        <v>71</v>
      </c>
      <c r="I5" s="87"/>
      <c r="J5" s="88"/>
      <c r="K5" s="74" t="s">
        <v>72</v>
      </c>
      <c r="L5" s="87"/>
      <c r="M5" s="87"/>
      <c r="N5" s="94"/>
      <c r="O5" s="87" t="s">
        <v>73</v>
      </c>
      <c r="P5" s="87"/>
      <c r="Q5" s="88"/>
      <c r="R5" s="74" t="s">
        <v>74</v>
      </c>
      <c r="S5" s="87"/>
      <c r="T5" s="88"/>
      <c r="U5" s="74" t="s">
        <v>75</v>
      </c>
      <c r="V5" s="87"/>
      <c r="W5" s="88"/>
      <c r="X5" s="74" t="s">
        <v>76</v>
      </c>
      <c r="Y5" s="87"/>
      <c r="Z5" s="87"/>
      <c r="AA5" s="87"/>
      <c r="AB5" s="53"/>
      <c r="AC5" s="47"/>
      <c r="AD5" s="47"/>
    </row>
    <row r="6" spans="2:29" ht="15" customHeight="1">
      <c r="B6" s="89" t="s">
        <v>52</v>
      </c>
      <c r="C6" s="89"/>
      <c r="D6" s="3"/>
      <c r="E6" s="41" t="s">
        <v>82</v>
      </c>
      <c r="F6" s="42" t="s">
        <v>84</v>
      </c>
      <c r="G6" s="42" t="s">
        <v>50</v>
      </c>
      <c r="H6" s="41" t="s">
        <v>82</v>
      </c>
      <c r="I6" s="42" t="s">
        <v>84</v>
      </c>
      <c r="J6" s="42" t="s">
        <v>50</v>
      </c>
      <c r="K6" s="41" t="s">
        <v>82</v>
      </c>
      <c r="L6" s="42" t="s">
        <v>84</v>
      </c>
      <c r="M6" s="92" t="s">
        <v>50</v>
      </c>
      <c r="N6" s="93"/>
      <c r="O6" s="50" t="s">
        <v>82</v>
      </c>
      <c r="P6" s="42" t="s">
        <v>84</v>
      </c>
      <c r="Q6" s="42" t="s">
        <v>78</v>
      </c>
      <c r="R6" s="41" t="s">
        <v>82</v>
      </c>
      <c r="S6" s="42" t="s">
        <v>84</v>
      </c>
      <c r="T6" s="42" t="s">
        <v>78</v>
      </c>
      <c r="U6" s="41" t="s">
        <v>82</v>
      </c>
      <c r="V6" s="42" t="s">
        <v>84</v>
      </c>
      <c r="W6" s="42" t="s">
        <v>78</v>
      </c>
      <c r="X6" s="41" t="s">
        <v>49</v>
      </c>
      <c r="Y6" s="42" t="s">
        <v>77</v>
      </c>
      <c r="Z6" s="92" t="s">
        <v>78</v>
      </c>
      <c r="AA6" s="96"/>
      <c r="AB6" s="41"/>
      <c r="AC6" s="9"/>
    </row>
    <row r="7" spans="1:30" ht="15" customHeight="1">
      <c r="A7" s="44"/>
      <c r="B7" s="4"/>
      <c r="C7" s="16"/>
      <c r="D7" s="16"/>
      <c r="E7" s="43" t="s">
        <v>83</v>
      </c>
      <c r="F7" s="43" t="s">
        <v>85</v>
      </c>
      <c r="G7" s="43" t="s">
        <v>53</v>
      </c>
      <c r="H7" s="43" t="s">
        <v>83</v>
      </c>
      <c r="I7" s="43" t="s">
        <v>85</v>
      </c>
      <c r="J7" s="43" t="s">
        <v>53</v>
      </c>
      <c r="K7" s="43" t="s">
        <v>83</v>
      </c>
      <c r="L7" s="43" t="s">
        <v>85</v>
      </c>
      <c r="M7" s="90" t="s">
        <v>53</v>
      </c>
      <c r="N7" s="91"/>
      <c r="O7" s="51" t="s">
        <v>83</v>
      </c>
      <c r="P7" s="43" t="s">
        <v>85</v>
      </c>
      <c r="Q7" s="43" t="s">
        <v>79</v>
      </c>
      <c r="R7" s="43" t="s">
        <v>83</v>
      </c>
      <c r="S7" s="43" t="s">
        <v>85</v>
      </c>
      <c r="T7" s="43" t="s">
        <v>79</v>
      </c>
      <c r="U7" s="43" t="s">
        <v>83</v>
      </c>
      <c r="V7" s="43" t="s">
        <v>85</v>
      </c>
      <c r="W7" s="43" t="s">
        <v>79</v>
      </c>
      <c r="X7" s="43" t="s">
        <v>47</v>
      </c>
      <c r="Y7" s="43" t="s">
        <v>48</v>
      </c>
      <c r="Z7" s="90" t="s">
        <v>79</v>
      </c>
      <c r="AA7" s="95"/>
      <c r="AB7" s="43"/>
      <c r="AC7" s="44"/>
      <c r="AD7" s="44"/>
    </row>
    <row r="8" spans="2:29" ht="13.5">
      <c r="B8" s="1"/>
      <c r="C8" s="3"/>
      <c r="D8" s="3"/>
      <c r="E8" s="68"/>
      <c r="F8" s="48"/>
      <c r="G8" s="48"/>
      <c r="H8" s="48"/>
      <c r="I8" s="48"/>
      <c r="J8" s="48"/>
      <c r="K8" s="48"/>
      <c r="L8" s="48"/>
      <c r="M8" s="48"/>
      <c r="N8" s="5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3"/>
      <c r="AB8" s="15"/>
      <c r="AC8" s="9"/>
    </row>
    <row r="9" spans="2:30" ht="13.5">
      <c r="B9" s="1"/>
      <c r="C9" s="66" t="s">
        <v>117</v>
      </c>
      <c r="D9" s="31"/>
      <c r="E9" s="56">
        <v>1308</v>
      </c>
      <c r="F9" s="57">
        <v>27119</v>
      </c>
      <c r="G9" s="57">
        <v>54802376</v>
      </c>
      <c r="H9" s="57">
        <v>636</v>
      </c>
      <c r="I9" s="57">
        <v>3823</v>
      </c>
      <c r="J9" s="57">
        <v>3568284</v>
      </c>
      <c r="K9" s="57">
        <v>351</v>
      </c>
      <c r="L9" s="57">
        <v>4841</v>
      </c>
      <c r="M9" s="57">
        <v>6190098</v>
      </c>
      <c r="N9" s="58"/>
      <c r="O9" s="57">
        <v>131</v>
      </c>
      <c r="P9" s="57">
        <v>3197</v>
      </c>
      <c r="Q9" s="57">
        <v>5310597</v>
      </c>
      <c r="R9" s="57">
        <v>79</v>
      </c>
      <c r="S9" s="57">
        <v>3087</v>
      </c>
      <c r="T9" s="57">
        <v>4219586</v>
      </c>
      <c r="U9" s="57">
        <v>75</v>
      </c>
      <c r="V9" s="57">
        <v>5196</v>
      </c>
      <c r="W9" s="57">
        <v>9448418</v>
      </c>
      <c r="X9" s="57">
        <v>36</v>
      </c>
      <c r="Y9" s="57">
        <v>6975</v>
      </c>
      <c r="Z9" s="57">
        <v>26065393</v>
      </c>
      <c r="AA9" s="59"/>
      <c r="AB9" s="32"/>
      <c r="AC9" s="69">
        <v>16</v>
      </c>
      <c r="AD9" s="31" t="s">
        <v>115</v>
      </c>
    </row>
    <row r="10" spans="2:30" ht="13.5">
      <c r="B10" s="1"/>
      <c r="C10" s="3"/>
      <c r="D10" s="3"/>
      <c r="E10" s="60"/>
      <c r="F10" s="49"/>
      <c r="G10" s="49"/>
      <c r="H10" s="49"/>
      <c r="I10" s="49"/>
      <c r="J10" s="49"/>
      <c r="K10" s="49"/>
      <c r="L10" s="49"/>
      <c r="M10" s="49"/>
      <c r="N10" s="58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22"/>
      <c r="AB10" s="18"/>
      <c r="AC10" s="52"/>
      <c r="AD10" s="3"/>
    </row>
    <row r="11" spans="1:30" s="46" customFormat="1" ht="13.5">
      <c r="A11" s="45"/>
      <c r="B11" s="71">
        <v>1</v>
      </c>
      <c r="C11" s="72" t="s">
        <v>88</v>
      </c>
      <c r="D11" s="3"/>
      <c r="E11" s="60">
        <v>305</v>
      </c>
      <c r="F11" s="49">
        <v>5699</v>
      </c>
      <c r="G11" s="49">
        <v>6639391</v>
      </c>
      <c r="H11" s="49">
        <v>150</v>
      </c>
      <c r="I11" s="49">
        <v>890</v>
      </c>
      <c r="J11" s="49">
        <v>524388</v>
      </c>
      <c r="K11" s="49">
        <v>91</v>
      </c>
      <c r="L11" s="49">
        <v>1181</v>
      </c>
      <c r="M11" s="49">
        <v>1227368</v>
      </c>
      <c r="N11" s="58"/>
      <c r="O11" s="49">
        <v>31</v>
      </c>
      <c r="P11" s="49">
        <v>757</v>
      </c>
      <c r="Q11" s="49">
        <v>905109</v>
      </c>
      <c r="R11" s="49">
        <v>12</v>
      </c>
      <c r="S11" s="49">
        <v>486</v>
      </c>
      <c r="T11" s="49">
        <v>602908</v>
      </c>
      <c r="U11" s="49">
        <v>13</v>
      </c>
      <c r="V11" s="49">
        <v>858</v>
      </c>
      <c r="W11" s="49">
        <v>1437757</v>
      </c>
      <c r="X11" s="49">
        <v>8</v>
      </c>
      <c r="Y11" s="49">
        <v>1527</v>
      </c>
      <c r="Z11" s="49">
        <v>1941861</v>
      </c>
      <c r="AA11" s="22"/>
      <c r="AB11" s="18"/>
      <c r="AC11" s="73">
        <v>1</v>
      </c>
      <c r="AD11" s="3"/>
    </row>
    <row r="12" spans="2:30" s="46" customFormat="1" ht="13.5">
      <c r="B12" s="71">
        <v>2</v>
      </c>
      <c r="C12" s="72" t="s">
        <v>89</v>
      </c>
      <c r="D12" s="3"/>
      <c r="E12" s="60">
        <v>46</v>
      </c>
      <c r="F12" s="49">
        <v>701</v>
      </c>
      <c r="G12" s="49">
        <v>1803359</v>
      </c>
      <c r="H12" s="49">
        <v>27</v>
      </c>
      <c r="I12" s="49">
        <v>164</v>
      </c>
      <c r="J12" s="49">
        <v>148588</v>
      </c>
      <c r="K12" s="49">
        <v>11</v>
      </c>
      <c r="L12" s="49">
        <v>145</v>
      </c>
      <c r="M12" s="49">
        <v>302904</v>
      </c>
      <c r="N12" s="58"/>
      <c r="O12" s="49">
        <v>4</v>
      </c>
      <c r="P12" s="49">
        <v>98</v>
      </c>
      <c r="Q12" s="49">
        <v>643263</v>
      </c>
      <c r="R12" s="48" t="s">
        <v>87</v>
      </c>
      <c r="S12" s="49" t="s">
        <v>87</v>
      </c>
      <c r="T12" s="49" t="s">
        <v>87</v>
      </c>
      <c r="U12" s="49">
        <v>3</v>
      </c>
      <c r="V12" s="49">
        <v>183</v>
      </c>
      <c r="W12" s="49" t="s">
        <v>116</v>
      </c>
      <c r="X12" s="49">
        <v>1</v>
      </c>
      <c r="Y12" s="49">
        <v>111</v>
      </c>
      <c r="Z12" s="49" t="s">
        <v>116</v>
      </c>
      <c r="AA12" s="22"/>
      <c r="AB12" s="54"/>
      <c r="AC12" s="73">
        <v>2</v>
      </c>
      <c r="AD12" s="3"/>
    </row>
    <row r="13" spans="2:30" s="46" customFormat="1" ht="13.5">
      <c r="B13" s="71">
        <v>3</v>
      </c>
      <c r="C13" s="72" t="s">
        <v>90</v>
      </c>
      <c r="D13" s="3"/>
      <c r="E13" s="60">
        <v>13</v>
      </c>
      <c r="F13" s="49">
        <v>707</v>
      </c>
      <c r="G13" s="49">
        <v>1002750</v>
      </c>
      <c r="H13" s="49">
        <v>4</v>
      </c>
      <c r="I13" s="49">
        <v>22</v>
      </c>
      <c r="J13" s="49">
        <v>5765</v>
      </c>
      <c r="K13" s="49">
        <v>1</v>
      </c>
      <c r="L13" s="49">
        <v>11</v>
      </c>
      <c r="M13" s="49" t="s">
        <v>116</v>
      </c>
      <c r="N13" s="58"/>
      <c r="O13" s="48" t="s">
        <v>87</v>
      </c>
      <c r="P13" s="48" t="s">
        <v>87</v>
      </c>
      <c r="Q13" s="48" t="s">
        <v>87</v>
      </c>
      <c r="R13" s="49">
        <v>2</v>
      </c>
      <c r="S13" s="49">
        <v>80</v>
      </c>
      <c r="T13" s="49" t="s">
        <v>116</v>
      </c>
      <c r="U13" s="49">
        <v>4</v>
      </c>
      <c r="V13" s="49">
        <v>295</v>
      </c>
      <c r="W13" s="49">
        <v>467139</v>
      </c>
      <c r="X13" s="49">
        <v>2</v>
      </c>
      <c r="Y13" s="49">
        <v>299</v>
      </c>
      <c r="Z13" s="49" t="s">
        <v>116</v>
      </c>
      <c r="AA13" s="22"/>
      <c r="AB13" s="18"/>
      <c r="AC13" s="73">
        <v>3</v>
      </c>
      <c r="AD13" s="3"/>
    </row>
    <row r="14" spans="2:30" s="46" customFormat="1" ht="13.5">
      <c r="B14" s="71">
        <v>4</v>
      </c>
      <c r="C14" s="72" t="s">
        <v>91</v>
      </c>
      <c r="D14" s="3"/>
      <c r="E14" s="60">
        <v>81</v>
      </c>
      <c r="F14" s="49">
        <v>1642</v>
      </c>
      <c r="G14" s="49">
        <v>980853</v>
      </c>
      <c r="H14" s="49">
        <v>31</v>
      </c>
      <c r="I14" s="49">
        <v>202</v>
      </c>
      <c r="J14" s="49">
        <v>54487</v>
      </c>
      <c r="K14" s="49">
        <v>20</v>
      </c>
      <c r="L14" s="49">
        <v>291</v>
      </c>
      <c r="M14" s="49">
        <v>89853</v>
      </c>
      <c r="N14" s="58"/>
      <c r="O14" s="49">
        <v>12</v>
      </c>
      <c r="P14" s="49">
        <v>292</v>
      </c>
      <c r="Q14" s="49">
        <v>78951</v>
      </c>
      <c r="R14" s="49">
        <v>12</v>
      </c>
      <c r="S14" s="49">
        <v>467</v>
      </c>
      <c r="T14" s="49">
        <v>162760</v>
      </c>
      <c r="U14" s="49">
        <v>6</v>
      </c>
      <c r="V14" s="49">
        <v>390</v>
      </c>
      <c r="W14" s="49">
        <v>594802</v>
      </c>
      <c r="X14" s="49" t="s">
        <v>87</v>
      </c>
      <c r="Y14" s="49" t="s">
        <v>87</v>
      </c>
      <c r="Z14" s="49" t="s">
        <v>87</v>
      </c>
      <c r="AA14" s="22"/>
      <c r="AB14" s="18"/>
      <c r="AC14" s="73">
        <v>4</v>
      </c>
      <c r="AD14" s="3"/>
    </row>
    <row r="15" spans="2:30" s="46" customFormat="1" ht="13.5">
      <c r="B15" s="71">
        <v>5</v>
      </c>
      <c r="C15" s="72" t="s">
        <v>92</v>
      </c>
      <c r="D15" s="3"/>
      <c r="E15" s="60">
        <v>136</v>
      </c>
      <c r="F15" s="49">
        <v>1448</v>
      </c>
      <c r="G15" s="49">
        <v>2065754</v>
      </c>
      <c r="H15" s="49">
        <v>76</v>
      </c>
      <c r="I15" s="49">
        <v>463</v>
      </c>
      <c r="J15" s="49">
        <v>546863</v>
      </c>
      <c r="K15" s="49">
        <v>45</v>
      </c>
      <c r="L15" s="49">
        <v>591</v>
      </c>
      <c r="M15" s="49">
        <v>946475</v>
      </c>
      <c r="N15" s="58"/>
      <c r="O15" s="49">
        <v>14</v>
      </c>
      <c r="P15" s="49">
        <v>340</v>
      </c>
      <c r="Q15" s="49" t="s">
        <v>116</v>
      </c>
      <c r="R15" s="49" t="s">
        <v>87</v>
      </c>
      <c r="S15" s="49" t="s">
        <v>87</v>
      </c>
      <c r="T15" s="49" t="s">
        <v>87</v>
      </c>
      <c r="U15" s="49">
        <v>1</v>
      </c>
      <c r="V15" s="49">
        <v>54</v>
      </c>
      <c r="W15" s="49" t="s">
        <v>116</v>
      </c>
      <c r="X15" s="48" t="s">
        <v>87</v>
      </c>
      <c r="Y15" s="48" t="s">
        <v>87</v>
      </c>
      <c r="Z15" s="48" t="s">
        <v>87</v>
      </c>
      <c r="AA15" s="23"/>
      <c r="AB15" s="55"/>
      <c r="AC15" s="73">
        <v>5</v>
      </c>
      <c r="AD15" s="3"/>
    </row>
    <row r="16" spans="2:30" s="46" customFormat="1" ht="13.5">
      <c r="B16" s="71">
        <v>6</v>
      </c>
      <c r="C16" s="72" t="s">
        <v>93</v>
      </c>
      <c r="D16" s="3"/>
      <c r="E16" s="60">
        <v>41</v>
      </c>
      <c r="F16" s="49">
        <v>407</v>
      </c>
      <c r="G16" s="49">
        <v>479999</v>
      </c>
      <c r="H16" s="49">
        <v>29</v>
      </c>
      <c r="I16" s="49">
        <v>177</v>
      </c>
      <c r="J16" s="49">
        <v>137139</v>
      </c>
      <c r="K16" s="49">
        <v>8</v>
      </c>
      <c r="L16" s="49">
        <v>107</v>
      </c>
      <c r="M16" s="49">
        <v>95676</v>
      </c>
      <c r="N16" s="58"/>
      <c r="O16" s="49">
        <v>2</v>
      </c>
      <c r="P16" s="49">
        <v>40</v>
      </c>
      <c r="Q16" s="49" t="s">
        <v>116</v>
      </c>
      <c r="R16" s="49">
        <v>2</v>
      </c>
      <c r="S16" s="49">
        <v>83</v>
      </c>
      <c r="T16" s="49" t="s">
        <v>116</v>
      </c>
      <c r="U16" s="48" t="s">
        <v>87</v>
      </c>
      <c r="V16" s="48" t="s">
        <v>87</v>
      </c>
      <c r="W16" s="48" t="s">
        <v>87</v>
      </c>
      <c r="X16" s="48" t="s">
        <v>87</v>
      </c>
      <c r="Y16" s="48" t="s">
        <v>87</v>
      </c>
      <c r="Z16" s="48" t="s">
        <v>87</v>
      </c>
      <c r="AA16" s="23"/>
      <c r="AB16" s="55"/>
      <c r="AC16" s="73">
        <v>6</v>
      </c>
      <c r="AD16" s="3"/>
    </row>
    <row r="17" spans="2:30" s="46" customFormat="1" ht="13.5">
      <c r="B17" s="71">
        <v>7</v>
      </c>
      <c r="C17" s="72" t="s">
        <v>94</v>
      </c>
      <c r="D17" s="3"/>
      <c r="E17" s="60">
        <v>74</v>
      </c>
      <c r="F17" s="49">
        <v>2455</v>
      </c>
      <c r="G17" s="49">
        <v>5443473</v>
      </c>
      <c r="H17" s="49">
        <v>23</v>
      </c>
      <c r="I17" s="49">
        <v>141</v>
      </c>
      <c r="J17" s="49">
        <v>158421</v>
      </c>
      <c r="K17" s="49">
        <v>17</v>
      </c>
      <c r="L17" s="49">
        <v>266</v>
      </c>
      <c r="M17" s="49">
        <v>389786</v>
      </c>
      <c r="N17" s="58"/>
      <c r="O17" s="49">
        <v>10</v>
      </c>
      <c r="P17" s="49">
        <v>244</v>
      </c>
      <c r="Q17" s="49">
        <v>587493</v>
      </c>
      <c r="R17" s="49">
        <v>11</v>
      </c>
      <c r="S17" s="49">
        <v>437</v>
      </c>
      <c r="T17" s="49">
        <v>699698</v>
      </c>
      <c r="U17" s="49">
        <v>9</v>
      </c>
      <c r="V17" s="49">
        <v>618</v>
      </c>
      <c r="W17" s="49">
        <v>1361037</v>
      </c>
      <c r="X17" s="49">
        <v>4</v>
      </c>
      <c r="Y17" s="49">
        <v>749</v>
      </c>
      <c r="Z17" s="49">
        <v>2247038</v>
      </c>
      <c r="AA17" s="22"/>
      <c r="AB17" s="18"/>
      <c r="AC17" s="73">
        <v>7</v>
      </c>
      <c r="AD17" s="3"/>
    </row>
    <row r="18" spans="2:30" s="46" customFormat="1" ht="13.5">
      <c r="B18" s="71">
        <v>8</v>
      </c>
      <c r="C18" s="72" t="s">
        <v>95</v>
      </c>
      <c r="D18" s="3"/>
      <c r="E18" s="60">
        <v>71</v>
      </c>
      <c r="F18" s="49">
        <v>1057</v>
      </c>
      <c r="G18" s="49">
        <v>984731</v>
      </c>
      <c r="H18" s="49">
        <v>39</v>
      </c>
      <c r="I18" s="49">
        <v>227</v>
      </c>
      <c r="J18" s="49">
        <v>156811</v>
      </c>
      <c r="K18" s="49">
        <v>17</v>
      </c>
      <c r="L18" s="49">
        <v>237</v>
      </c>
      <c r="M18" s="49">
        <v>215838</v>
      </c>
      <c r="N18" s="58"/>
      <c r="O18" s="49">
        <v>6</v>
      </c>
      <c r="P18" s="49">
        <v>152</v>
      </c>
      <c r="Q18" s="49">
        <v>140109</v>
      </c>
      <c r="R18" s="49">
        <v>6</v>
      </c>
      <c r="S18" s="49">
        <v>218</v>
      </c>
      <c r="T18" s="49">
        <v>225437</v>
      </c>
      <c r="U18" s="49">
        <v>3</v>
      </c>
      <c r="V18" s="49">
        <v>223</v>
      </c>
      <c r="W18" s="49">
        <v>246536</v>
      </c>
      <c r="X18" s="49" t="s">
        <v>87</v>
      </c>
      <c r="Y18" s="49" t="s">
        <v>87</v>
      </c>
      <c r="Z18" s="49" t="s">
        <v>87</v>
      </c>
      <c r="AA18" s="22"/>
      <c r="AB18" s="54"/>
      <c r="AC18" s="73">
        <v>8</v>
      </c>
      <c r="AD18" s="3"/>
    </row>
    <row r="19" spans="2:30" s="46" customFormat="1" ht="13.5">
      <c r="B19" s="71">
        <v>9</v>
      </c>
      <c r="C19" s="72" t="s">
        <v>96</v>
      </c>
      <c r="D19" s="3"/>
      <c r="E19" s="60">
        <v>10</v>
      </c>
      <c r="F19" s="49">
        <v>282</v>
      </c>
      <c r="G19" s="49">
        <v>387158</v>
      </c>
      <c r="H19" s="49">
        <v>3</v>
      </c>
      <c r="I19" s="49">
        <v>24</v>
      </c>
      <c r="J19" s="49">
        <v>75947</v>
      </c>
      <c r="K19" s="49">
        <v>1</v>
      </c>
      <c r="L19" s="49">
        <v>10</v>
      </c>
      <c r="M19" s="49" t="s">
        <v>116</v>
      </c>
      <c r="N19" s="58"/>
      <c r="O19" s="49">
        <v>2</v>
      </c>
      <c r="P19" s="49">
        <v>47</v>
      </c>
      <c r="Q19" s="49" t="s">
        <v>116</v>
      </c>
      <c r="R19" s="49">
        <v>2</v>
      </c>
      <c r="S19" s="49">
        <v>83</v>
      </c>
      <c r="T19" s="49" t="s">
        <v>116</v>
      </c>
      <c r="U19" s="49">
        <v>2</v>
      </c>
      <c r="V19" s="49">
        <v>118</v>
      </c>
      <c r="W19" s="49" t="s">
        <v>116</v>
      </c>
      <c r="X19" s="48" t="s">
        <v>87</v>
      </c>
      <c r="Y19" s="48" t="s">
        <v>87</v>
      </c>
      <c r="Z19" s="48" t="s">
        <v>87</v>
      </c>
      <c r="AA19" s="23"/>
      <c r="AB19" s="55"/>
      <c r="AC19" s="73">
        <v>9</v>
      </c>
      <c r="AD19" s="3"/>
    </row>
    <row r="20" spans="2:30" s="46" customFormat="1" ht="13.5">
      <c r="B20" s="71">
        <v>10</v>
      </c>
      <c r="C20" s="72" t="s">
        <v>97</v>
      </c>
      <c r="D20" s="3"/>
      <c r="E20" s="60">
        <v>4</v>
      </c>
      <c r="F20" s="49">
        <v>28</v>
      </c>
      <c r="G20" s="49">
        <v>128532</v>
      </c>
      <c r="H20" s="49">
        <v>4</v>
      </c>
      <c r="I20" s="49">
        <v>28</v>
      </c>
      <c r="J20" s="49">
        <v>128532</v>
      </c>
      <c r="K20" s="48" t="s">
        <v>87</v>
      </c>
      <c r="L20" s="48" t="s">
        <v>87</v>
      </c>
      <c r="M20" s="48" t="s">
        <v>87</v>
      </c>
      <c r="N20" s="58"/>
      <c r="O20" s="48" t="s">
        <v>87</v>
      </c>
      <c r="P20" s="48" t="s">
        <v>87</v>
      </c>
      <c r="Q20" s="48" t="s">
        <v>87</v>
      </c>
      <c r="R20" s="48" t="s">
        <v>87</v>
      </c>
      <c r="S20" s="48" t="s">
        <v>87</v>
      </c>
      <c r="T20" s="48" t="s">
        <v>87</v>
      </c>
      <c r="U20" s="48" t="s">
        <v>87</v>
      </c>
      <c r="V20" s="48" t="s">
        <v>87</v>
      </c>
      <c r="W20" s="48" t="s">
        <v>87</v>
      </c>
      <c r="X20" s="48" t="s">
        <v>87</v>
      </c>
      <c r="Y20" s="48" t="s">
        <v>87</v>
      </c>
      <c r="Z20" s="48" t="s">
        <v>87</v>
      </c>
      <c r="AA20" s="23"/>
      <c r="AB20" s="55"/>
      <c r="AC20" s="73">
        <v>10</v>
      </c>
      <c r="AD20" s="3"/>
    </row>
    <row r="21" spans="2:30" s="46" customFormat="1" ht="13.5">
      <c r="B21" s="71">
        <v>11</v>
      </c>
      <c r="C21" s="72" t="s">
        <v>98</v>
      </c>
      <c r="D21" s="3"/>
      <c r="E21" s="60">
        <v>25</v>
      </c>
      <c r="F21" s="49">
        <v>631</v>
      </c>
      <c r="G21" s="49">
        <v>962114</v>
      </c>
      <c r="H21" s="49">
        <v>9</v>
      </c>
      <c r="I21" s="49">
        <v>52</v>
      </c>
      <c r="J21" s="49">
        <v>35932</v>
      </c>
      <c r="K21" s="49">
        <v>6</v>
      </c>
      <c r="L21" s="49">
        <v>84</v>
      </c>
      <c r="M21" s="49">
        <v>117017</v>
      </c>
      <c r="N21" s="58"/>
      <c r="O21" s="49">
        <v>5</v>
      </c>
      <c r="P21" s="49">
        <v>129</v>
      </c>
      <c r="Q21" s="49">
        <v>192541</v>
      </c>
      <c r="R21" s="49">
        <v>1</v>
      </c>
      <c r="S21" s="49">
        <v>32</v>
      </c>
      <c r="T21" s="49" t="s">
        <v>116</v>
      </c>
      <c r="U21" s="49">
        <v>4</v>
      </c>
      <c r="V21" s="49">
        <v>334</v>
      </c>
      <c r="W21" s="49" t="s">
        <v>116</v>
      </c>
      <c r="X21" s="49" t="s">
        <v>87</v>
      </c>
      <c r="Y21" s="49" t="s">
        <v>87</v>
      </c>
      <c r="Z21" s="49" t="s">
        <v>87</v>
      </c>
      <c r="AA21" s="22"/>
      <c r="AB21" s="54"/>
      <c r="AC21" s="73">
        <v>11</v>
      </c>
      <c r="AD21" s="3"/>
    </row>
    <row r="22" spans="2:30" s="46" customFormat="1" ht="13.5">
      <c r="B22" s="71">
        <v>12</v>
      </c>
      <c r="C22" s="72" t="s">
        <v>99</v>
      </c>
      <c r="D22" s="3"/>
      <c r="E22" s="60" t="s">
        <v>87</v>
      </c>
      <c r="F22" s="49" t="s">
        <v>87</v>
      </c>
      <c r="G22" s="49" t="s">
        <v>87</v>
      </c>
      <c r="H22" s="49" t="s">
        <v>87</v>
      </c>
      <c r="I22" s="49" t="s">
        <v>87</v>
      </c>
      <c r="J22" s="49" t="s">
        <v>87</v>
      </c>
      <c r="K22" s="49" t="s">
        <v>87</v>
      </c>
      <c r="L22" s="49" t="s">
        <v>87</v>
      </c>
      <c r="M22" s="49" t="s">
        <v>87</v>
      </c>
      <c r="N22" s="58"/>
      <c r="O22" s="49" t="s">
        <v>87</v>
      </c>
      <c r="P22" s="49" t="s">
        <v>87</v>
      </c>
      <c r="Q22" s="49" t="s">
        <v>87</v>
      </c>
      <c r="R22" s="49" t="s">
        <v>87</v>
      </c>
      <c r="S22" s="49" t="s">
        <v>87</v>
      </c>
      <c r="T22" s="49" t="s">
        <v>87</v>
      </c>
      <c r="U22" s="48" t="s">
        <v>87</v>
      </c>
      <c r="V22" s="48" t="s">
        <v>87</v>
      </c>
      <c r="W22" s="48" t="s">
        <v>87</v>
      </c>
      <c r="X22" s="48" t="s">
        <v>87</v>
      </c>
      <c r="Y22" s="48" t="s">
        <v>87</v>
      </c>
      <c r="Z22" s="48" t="s">
        <v>87</v>
      </c>
      <c r="AA22" s="23"/>
      <c r="AB22" s="55"/>
      <c r="AC22" s="73">
        <v>12</v>
      </c>
      <c r="AD22" s="3"/>
    </row>
    <row r="23" spans="2:30" s="46" customFormat="1" ht="13.5">
      <c r="B23" s="71">
        <v>13</v>
      </c>
      <c r="C23" s="72" t="s">
        <v>100</v>
      </c>
      <c r="D23" s="3"/>
      <c r="E23" s="60">
        <v>8</v>
      </c>
      <c r="F23" s="49">
        <v>61</v>
      </c>
      <c r="G23" s="49">
        <v>39363</v>
      </c>
      <c r="H23" s="49">
        <v>6</v>
      </c>
      <c r="I23" s="49">
        <v>37</v>
      </c>
      <c r="J23" s="49" t="s">
        <v>116</v>
      </c>
      <c r="K23" s="49">
        <v>2</v>
      </c>
      <c r="L23" s="49">
        <v>24</v>
      </c>
      <c r="M23" s="49" t="s">
        <v>116</v>
      </c>
      <c r="N23" s="58"/>
      <c r="O23" s="49" t="s">
        <v>87</v>
      </c>
      <c r="P23" s="49" t="s">
        <v>87</v>
      </c>
      <c r="Q23" s="49" t="s">
        <v>87</v>
      </c>
      <c r="R23" s="49" t="s">
        <v>87</v>
      </c>
      <c r="S23" s="49" t="s">
        <v>87</v>
      </c>
      <c r="T23" s="49" t="s">
        <v>87</v>
      </c>
      <c r="U23" s="49" t="s">
        <v>87</v>
      </c>
      <c r="V23" s="49" t="s">
        <v>87</v>
      </c>
      <c r="W23" s="49" t="s">
        <v>87</v>
      </c>
      <c r="X23" s="49" t="s">
        <v>87</v>
      </c>
      <c r="Y23" s="49" t="s">
        <v>87</v>
      </c>
      <c r="Z23" s="49" t="s">
        <v>87</v>
      </c>
      <c r="AA23" s="22"/>
      <c r="AB23" s="18"/>
      <c r="AC23" s="73">
        <v>13</v>
      </c>
      <c r="AD23" s="3"/>
    </row>
    <row r="24" spans="2:30" s="46" customFormat="1" ht="13.5">
      <c r="B24" s="71">
        <v>14</v>
      </c>
      <c r="C24" s="72" t="s">
        <v>101</v>
      </c>
      <c r="D24" s="3"/>
      <c r="E24" s="60">
        <v>121</v>
      </c>
      <c r="F24" s="49">
        <v>2010</v>
      </c>
      <c r="G24" s="49">
        <v>5624256</v>
      </c>
      <c r="H24" s="49">
        <v>45</v>
      </c>
      <c r="I24" s="49">
        <v>284</v>
      </c>
      <c r="J24" s="49">
        <v>520690</v>
      </c>
      <c r="K24" s="49">
        <v>53</v>
      </c>
      <c r="L24" s="49">
        <v>776</v>
      </c>
      <c r="M24" s="49">
        <v>1270535</v>
      </c>
      <c r="N24" s="58"/>
      <c r="O24" s="49">
        <v>15</v>
      </c>
      <c r="P24" s="49">
        <v>372</v>
      </c>
      <c r="Q24" s="49">
        <v>743390</v>
      </c>
      <c r="R24" s="49">
        <v>5</v>
      </c>
      <c r="S24" s="49">
        <v>193</v>
      </c>
      <c r="T24" s="49">
        <v>438662</v>
      </c>
      <c r="U24" s="49" t="s">
        <v>87</v>
      </c>
      <c r="V24" s="49" t="s">
        <v>87</v>
      </c>
      <c r="W24" s="49" t="s">
        <v>87</v>
      </c>
      <c r="X24" s="49">
        <v>3</v>
      </c>
      <c r="Y24" s="49">
        <v>385</v>
      </c>
      <c r="Z24" s="49">
        <v>2650979</v>
      </c>
      <c r="AA24" s="22"/>
      <c r="AB24" s="54"/>
      <c r="AC24" s="73">
        <v>14</v>
      </c>
      <c r="AD24" s="3"/>
    </row>
    <row r="25" spans="2:30" s="46" customFormat="1" ht="13.5">
      <c r="B25" s="71">
        <v>15</v>
      </c>
      <c r="C25" s="72" t="s">
        <v>102</v>
      </c>
      <c r="D25" s="3"/>
      <c r="E25" s="60">
        <v>16</v>
      </c>
      <c r="F25" s="49">
        <v>713</v>
      </c>
      <c r="G25" s="49">
        <v>2019875</v>
      </c>
      <c r="H25" s="49">
        <v>3</v>
      </c>
      <c r="I25" s="49">
        <v>18</v>
      </c>
      <c r="J25" s="49">
        <v>27051</v>
      </c>
      <c r="K25" s="49">
        <v>6</v>
      </c>
      <c r="L25" s="49">
        <v>86</v>
      </c>
      <c r="M25" s="49">
        <v>121759</v>
      </c>
      <c r="N25" s="58"/>
      <c r="O25" s="48">
        <v>1</v>
      </c>
      <c r="P25" s="48">
        <v>28</v>
      </c>
      <c r="Q25" s="48" t="s">
        <v>116</v>
      </c>
      <c r="R25" s="48">
        <v>2</v>
      </c>
      <c r="S25" s="49">
        <v>74</v>
      </c>
      <c r="T25" s="49" t="s">
        <v>116</v>
      </c>
      <c r="U25" s="48">
        <v>3</v>
      </c>
      <c r="V25" s="48">
        <v>219</v>
      </c>
      <c r="W25" s="48">
        <v>406609</v>
      </c>
      <c r="X25" s="48">
        <v>1</v>
      </c>
      <c r="Y25" s="49">
        <v>288</v>
      </c>
      <c r="Z25" s="49" t="s">
        <v>116</v>
      </c>
      <c r="AA25" s="23"/>
      <c r="AB25" s="55"/>
      <c r="AC25" s="73">
        <v>15</v>
      </c>
      <c r="AD25" s="3"/>
    </row>
    <row r="26" spans="2:30" s="46" customFormat="1" ht="13.5">
      <c r="B26" s="71">
        <v>16</v>
      </c>
      <c r="C26" s="72" t="s">
        <v>103</v>
      </c>
      <c r="D26" s="3"/>
      <c r="E26" s="60">
        <v>4</v>
      </c>
      <c r="F26" s="49">
        <v>72</v>
      </c>
      <c r="G26" s="49">
        <v>63007</v>
      </c>
      <c r="H26" s="49">
        <v>2</v>
      </c>
      <c r="I26" s="49">
        <v>11</v>
      </c>
      <c r="J26" s="49" t="s">
        <v>116</v>
      </c>
      <c r="K26" s="49">
        <v>1</v>
      </c>
      <c r="L26" s="49">
        <v>11</v>
      </c>
      <c r="M26" s="49" t="s">
        <v>116</v>
      </c>
      <c r="N26" s="58"/>
      <c r="O26" s="49" t="s">
        <v>87</v>
      </c>
      <c r="P26" s="49" t="s">
        <v>87</v>
      </c>
      <c r="Q26" s="49" t="s">
        <v>87</v>
      </c>
      <c r="R26" s="49" t="s">
        <v>87</v>
      </c>
      <c r="S26" s="49" t="s">
        <v>87</v>
      </c>
      <c r="T26" s="49" t="s">
        <v>87</v>
      </c>
      <c r="U26" s="49">
        <v>1</v>
      </c>
      <c r="V26" s="49">
        <v>50</v>
      </c>
      <c r="W26" s="49" t="s">
        <v>116</v>
      </c>
      <c r="X26" s="48" t="s">
        <v>87</v>
      </c>
      <c r="Y26" s="48" t="s">
        <v>87</v>
      </c>
      <c r="Z26" s="48" t="s">
        <v>87</v>
      </c>
      <c r="AA26" s="22"/>
      <c r="AB26" s="54"/>
      <c r="AC26" s="73">
        <v>16</v>
      </c>
      <c r="AD26" s="3"/>
    </row>
    <row r="27" spans="2:30" s="46" customFormat="1" ht="13.5">
      <c r="B27" s="71">
        <v>17</v>
      </c>
      <c r="C27" s="72" t="s">
        <v>104</v>
      </c>
      <c r="D27" s="3"/>
      <c r="E27" s="60">
        <v>101</v>
      </c>
      <c r="F27" s="49">
        <v>988</v>
      </c>
      <c r="G27" s="49">
        <v>1268670</v>
      </c>
      <c r="H27" s="49">
        <v>68</v>
      </c>
      <c r="I27" s="49">
        <v>386</v>
      </c>
      <c r="J27" s="49">
        <v>398924</v>
      </c>
      <c r="K27" s="49">
        <v>24</v>
      </c>
      <c r="L27" s="61">
        <v>311</v>
      </c>
      <c r="M27" s="49">
        <v>346023</v>
      </c>
      <c r="N27" s="58"/>
      <c r="O27" s="49">
        <v>6</v>
      </c>
      <c r="P27" s="49">
        <v>139</v>
      </c>
      <c r="Q27" s="49">
        <v>243313</v>
      </c>
      <c r="R27" s="49">
        <v>1</v>
      </c>
      <c r="S27" s="49">
        <v>35</v>
      </c>
      <c r="T27" s="49" t="s">
        <v>116</v>
      </c>
      <c r="U27" s="49">
        <v>2</v>
      </c>
      <c r="V27" s="49">
        <v>117</v>
      </c>
      <c r="W27" s="49" t="s">
        <v>116</v>
      </c>
      <c r="X27" s="49" t="s">
        <v>87</v>
      </c>
      <c r="Y27" s="49" t="s">
        <v>87</v>
      </c>
      <c r="Z27" s="49" t="s">
        <v>87</v>
      </c>
      <c r="AA27" s="22"/>
      <c r="AB27" s="18"/>
      <c r="AC27" s="73">
        <v>17</v>
      </c>
      <c r="AD27" s="3"/>
    </row>
    <row r="28" spans="2:30" s="46" customFormat="1" ht="13.5">
      <c r="B28" s="71">
        <v>18</v>
      </c>
      <c r="C28" s="72" t="s">
        <v>105</v>
      </c>
      <c r="D28" s="3"/>
      <c r="E28" s="60">
        <v>115</v>
      </c>
      <c r="F28" s="49">
        <v>3163</v>
      </c>
      <c r="G28" s="49">
        <v>5872506</v>
      </c>
      <c r="H28" s="49">
        <v>47</v>
      </c>
      <c r="I28" s="49">
        <v>289</v>
      </c>
      <c r="J28" s="49">
        <v>247014</v>
      </c>
      <c r="K28" s="49">
        <v>28</v>
      </c>
      <c r="L28" s="49">
        <v>412</v>
      </c>
      <c r="M28" s="49">
        <v>602525</v>
      </c>
      <c r="N28" s="58"/>
      <c r="O28" s="49">
        <v>13</v>
      </c>
      <c r="P28" s="49">
        <v>311</v>
      </c>
      <c r="Q28" s="49">
        <v>462323</v>
      </c>
      <c r="R28" s="49">
        <v>13</v>
      </c>
      <c r="S28" s="49">
        <v>540</v>
      </c>
      <c r="T28" s="49">
        <v>746677</v>
      </c>
      <c r="U28" s="49">
        <v>8</v>
      </c>
      <c r="V28" s="49">
        <v>534</v>
      </c>
      <c r="W28" s="49">
        <v>1061670</v>
      </c>
      <c r="X28" s="49">
        <v>6</v>
      </c>
      <c r="Y28" s="49">
        <v>1077</v>
      </c>
      <c r="Z28" s="49">
        <v>2752297</v>
      </c>
      <c r="AA28" s="22"/>
      <c r="AB28" s="18"/>
      <c r="AC28" s="73">
        <v>18</v>
      </c>
      <c r="AD28" s="3"/>
    </row>
    <row r="29" spans="2:30" s="46" customFormat="1" ht="13.5">
      <c r="B29" s="71">
        <v>19</v>
      </c>
      <c r="C29" s="72" t="s">
        <v>106</v>
      </c>
      <c r="D29" s="3"/>
      <c r="E29" s="60">
        <v>23</v>
      </c>
      <c r="F29" s="49">
        <v>875</v>
      </c>
      <c r="G29" s="49">
        <v>1023678</v>
      </c>
      <c r="H29" s="49">
        <v>7</v>
      </c>
      <c r="I29" s="49">
        <v>52</v>
      </c>
      <c r="J29" s="49">
        <v>38927</v>
      </c>
      <c r="K29" s="49">
        <v>3</v>
      </c>
      <c r="L29" s="49">
        <v>51</v>
      </c>
      <c r="M29" s="49" t="s">
        <v>116</v>
      </c>
      <c r="N29" s="58"/>
      <c r="O29" s="49">
        <v>3</v>
      </c>
      <c r="P29" s="49">
        <v>68</v>
      </c>
      <c r="Q29" s="49">
        <v>34741</v>
      </c>
      <c r="R29" s="49">
        <v>4</v>
      </c>
      <c r="S29" s="49">
        <v>150</v>
      </c>
      <c r="T29" s="49">
        <v>196237</v>
      </c>
      <c r="U29" s="49">
        <v>4</v>
      </c>
      <c r="V29" s="49">
        <v>279</v>
      </c>
      <c r="W29" s="49">
        <v>461212</v>
      </c>
      <c r="X29" s="49">
        <v>2</v>
      </c>
      <c r="Y29" s="49">
        <v>275</v>
      </c>
      <c r="Z29" s="49" t="s">
        <v>116</v>
      </c>
      <c r="AA29" s="22"/>
      <c r="AB29" s="18"/>
      <c r="AC29" s="73">
        <v>19</v>
      </c>
      <c r="AD29" s="3"/>
    </row>
    <row r="30" spans="2:30" s="46" customFormat="1" ht="13.5">
      <c r="B30" s="71">
        <v>20</v>
      </c>
      <c r="C30" s="72" t="s">
        <v>107</v>
      </c>
      <c r="D30" s="3"/>
      <c r="E30" s="60">
        <v>2</v>
      </c>
      <c r="F30" s="49">
        <v>262</v>
      </c>
      <c r="G30" s="49" t="s">
        <v>116</v>
      </c>
      <c r="H30" s="49" t="s">
        <v>87</v>
      </c>
      <c r="I30" s="49" t="s">
        <v>87</v>
      </c>
      <c r="J30" s="49" t="s">
        <v>87</v>
      </c>
      <c r="K30" s="49" t="s">
        <v>87</v>
      </c>
      <c r="L30" s="49" t="s">
        <v>87</v>
      </c>
      <c r="M30" s="49" t="s">
        <v>87</v>
      </c>
      <c r="N30" s="58"/>
      <c r="O30" s="49" t="s">
        <v>87</v>
      </c>
      <c r="P30" s="49" t="s">
        <v>87</v>
      </c>
      <c r="Q30" s="49" t="s">
        <v>87</v>
      </c>
      <c r="R30" s="49" t="s">
        <v>87</v>
      </c>
      <c r="S30" s="49" t="s">
        <v>87</v>
      </c>
      <c r="T30" s="49" t="s">
        <v>87</v>
      </c>
      <c r="U30" s="49">
        <v>1</v>
      </c>
      <c r="V30" s="49">
        <v>89</v>
      </c>
      <c r="W30" s="49" t="s">
        <v>116</v>
      </c>
      <c r="X30" s="49">
        <v>1</v>
      </c>
      <c r="Y30" s="49">
        <v>173</v>
      </c>
      <c r="Z30" s="49" t="s">
        <v>116</v>
      </c>
      <c r="AA30" s="22"/>
      <c r="AB30" s="18"/>
      <c r="AC30" s="73">
        <v>20</v>
      </c>
      <c r="AD30" s="3"/>
    </row>
    <row r="31" spans="2:30" s="46" customFormat="1" ht="13.5">
      <c r="B31" s="71">
        <v>21</v>
      </c>
      <c r="C31" s="72" t="s">
        <v>108</v>
      </c>
      <c r="D31" s="3"/>
      <c r="E31" s="60">
        <v>18</v>
      </c>
      <c r="F31" s="49">
        <v>1897</v>
      </c>
      <c r="G31" s="49">
        <v>12947712</v>
      </c>
      <c r="H31" s="49">
        <v>2</v>
      </c>
      <c r="I31" s="49">
        <v>10</v>
      </c>
      <c r="J31" s="49" t="s">
        <v>116</v>
      </c>
      <c r="K31" s="49">
        <v>2</v>
      </c>
      <c r="L31" s="49">
        <v>25</v>
      </c>
      <c r="M31" s="49" t="s">
        <v>116</v>
      </c>
      <c r="N31" s="58"/>
      <c r="O31" s="49">
        <v>1</v>
      </c>
      <c r="P31" s="49">
        <v>27</v>
      </c>
      <c r="Q31" s="49" t="s">
        <v>116</v>
      </c>
      <c r="R31" s="49">
        <v>3</v>
      </c>
      <c r="S31" s="49">
        <v>110</v>
      </c>
      <c r="T31" s="49">
        <v>58401</v>
      </c>
      <c r="U31" s="49">
        <v>6</v>
      </c>
      <c r="V31" s="49">
        <v>477</v>
      </c>
      <c r="W31" s="49">
        <v>418151</v>
      </c>
      <c r="X31" s="49">
        <v>4</v>
      </c>
      <c r="Y31" s="49">
        <v>1248</v>
      </c>
      <c r="Z31" s="49">
        <v>12220328</v>
      </c>
      <c r="AA31" s="22"/>
      <c r="AB31" s="18"/>
      <c r="AC31" s="73">
        <v>21</v>
      </c>
      <c r="AD31" s="3"/>
    </row>
    <row r="32" spans="2:30" s="46" customFormat="1" ht="13.5">
      <c r="B32" s="71">
        <v>22</v>
      </c>
      <c r="C32" s="72" t="s">
        <v>109</v>
      </c>
      <c r="D32" s="3"/>
      <c r="E32" s="60">
        <v>25</v>
      </c>
      <c r="F32" s="49">
        <v>751</v>
      </c>
      <c r="G32" s="49">
        <v>2601917</v>
      </c>
      <c r="H32" s="49">
        <v>12</v>
      </c>
      <c r="I32" s="49">
        <v>76</v>
      </c>
      <c r="J32" s="49">
        <v>82822</v>
      </c>
      <c r="K32" s="49">
        <v>7</v>
      </c>
      <c r="L32" s="49">
        <v>107</v>
      </c>
      <c r="M32" s="49">
        <v>278612</v>
      </c>
      <c r="N32" s="58"/>
      <c r="O32" s="49">
        <v>3</v>
      </c>
      <c r="P32" s="49">
        <v>76</v>
      </c>
      <c r="Q32" s="49">
        <v>316544</v>
      </c>
      <c r="R32" s="49" t="s">
        <v>87</v>
      </c>
      <c r="S32" s="49" t="s">
        <v>87</v>
      </c>
      <c r="T32" s="49" t="s">
        <v>87</v>
      </c>
      <c r="U32" s="49">
        <v>1</v>
      </c>
      <c r="V32" s="49">
        <v>72</v>
      </c>
      <c r="W32" s="49" t="s">
        <v>116</v>
      </c>
      <c r="X32" s="49">
        <v>2</v>
      </c>
      <c r="Y32" s="49">
        <v>420</v>
      </c>
      <c r="Z32" s="49" t="s">
        <v>116</v>
      </c>
      <c r="AA32" s="22"/>
      <c r="AB32" s="54"/>
      <c r="AC32" s="73">
        <v>22</v>
      </c>
      <c r="AD32" s="3"/>
    </row>
    <row r="33" spans="2:30" s="46" customFormat="1" ht="13.5">
      <c r="B33" s="71">
        <v>23</v>
      </c>
      <c r="C33" s="72" t="s">
        <v>110</v>
      </c>
      <c r="D33" s="3"/>
      <c r="E33" s="60">
        <v>9</v>
      </c>
      <c r="F33" s="49">
        <v>235</v>
      </c>
      <c r="G33" s="49">
        <v>1044468</v>
      </c>
      <c r="H33" s="49">
        <v>4</v>
      </c>
      <c r="I33" s="49">
        <v>27</v>
      </c>
      <c r="J33" s="49">
        <v>17144</v>
      </c>
      <c r="K33" s="49">
        <v>2</v>
      </c>
      <c r="L33" s="49">
        <v>34</v>
      </c>
      <c r="M33" s="49" t="s">
        <v>116</v>
      </c>
      <c r="N33" s="58"/>
      <c r="O33" s="49" t="s">
        <v>87</v>
      </c>
      <c r="P33" s="49" t="s">
        <v>87</v>
      </c>
      <c r="Q33" s="49" t="s">
        <v>87</v>
      </c>
      <c r="R33" s="49">
        <v>1</v>
      </c>
      <c r="S33" s="49">
        <v>35</v>
      </c>
      <c r="T33" s="49" t="s">
        <v>116</v>
      </c>
      <c r="U33" s="49">
        <v>2</v>
      </c>
      <c r="V33" s="49">
        <v>139</v>
      </c>
      <c r="W33" s="49" t="s">
        <v>116</v>
      </c>
      <c r="X33" s="48" t="s">
        <v>87</v>
      </c>
      <c r="Y33" s="48" t="s">
        <v>87</v>
      </c>
      <c r="Z33" s="48" t="s">
        <v>87</v>
      </c>
      <c r="AA33" s="23"/>
      <c r="AB33" s="55"/>
      <c r="AC33" s="73">
        <v>23</v>
      </c>
      <c r="AD33" s="3"/>
    </row>
    <row r="34" spans="2:30" s="46" customFormat="1" ht="13.5">
      <c r="B34" s="71">
        <v>24</v>
      </c>
      <c r="C34" s="72" t="s">
        <v>111</v>
      </c>
      <c r="D34" s="3"/>
      <c r="E34" s="60">
        <v>60</v>
      </c>
      <c r="F34" s="49">
        <v>1035</v>
      </c>
      <c r="G34" s="49" t="s">
        <v>116</v>
      </c>
      <c r="H34" s="67">
        <v>45</v>
      </c>
      <c r="I34" s="49">
        <v>243</v>
      </c>
      <c r="J34" s="49">
        <v>229088</v>
      </c>
      <c r="K34" s="49">
        <v>6</v>
      </c>
      <c r="L34" s="49">
        <v>81</v>
      </c>
      <c r="M34" s="49">
        <v>49883</v>
      </c>
      <c r="N34" s="58"/>
      <c r="O34" s="49">
        <v>3</v>
      </c>
      <c r="P34" s="49">
        <v>77</v>
      </c>
      <c r="Q34" s="49">
        <v>68800</v>
      </c>
      <c r="R34" s="49">
        <v>2</v>
      </c>
      <c r="S34" s="49">
        <v>64</v>
      </c>
      <c r="T34" s="49" t="s">
        <v>116</v>
      </c>
      <c r="U34" s="49">
        <v>2</v>
      </c>
      <c r="V34" s="49">
        <v>147</v>
      </c>
      <c r="W34" s="49" t="s">
        <v>116</v>
      </c>
      <c r="X34" s="49">
        <v>2</v>
      </c>
      <c r="Y34" s="49">
        <v>423</v>
      </c>
      <c r="Z34" s="49" t="s">
        <v>116</v>
      </c>
      <c r="AA34" s="22"/>
      <c r="AB34" s="54"/>
      <c r="AC34" s="73">
        <v>24</v>
      </c>
      <c r="AD34" s="3"/>
    </row>
    <row r="35" spans="1:30" ht="4.5" customHeight="1" thickBot="1">
      <c r="A35" s="12"/>
      <c r="B35" s="5"/>
      <c r="C35" s="24"/>
      <c r="D35" s="24"/>
      <c r="E35" s="62"/>
      <c r="F35" s="63"/>
      <c r="G35" s="63"/>
      <c r="H35" s="63"/>
      <c r="I35" s="63"/>
      <c r="J35" s="63"/>
      <c r="K35" s="63"/>
      <c r="L35" s="63"/>
      <c r="M35" s="63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25"/>
      <c r="AC35" s="24"/>
      <c r="AD35" s="24"/>
    </row>
    <row r="36" spans="2:30" ht="4.5" customHeight="1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3.5">
      <c r="B37" s="1" t="s">
        <v>112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3.5">
      <c r="B38" s="1"/>
      <c r="C38" s="1" t="s">
        <v>113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28" ht="13.5">
      <c r="B39" s="1"/>
      <c r="C39" s="3" t="s">
        <v>120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 t="s">
        <v>114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3.5">
      <c r="B41" s="3" t="s">
        <v>118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13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mergeCells count="12">
    <mergeCell ref="M7:N7"/>
    <mergeCell ref="M6:N6"/>
    <mergeCell ref="K5:N5"/>
    <mergeCell ref="Z7:AA7"/>
    <mergeCell ref="X5:AA5"/>
    <mergeCell ref="R5:T5"/>
    <mergeCell ref="U5:W5"/>
    <mergeCell ref="Z6:AA6"/>
    <mergeCell ref="E5:G5"/>
    <mergeCell ref="H5:J5"/>
    <mergeCell ref="B6:C6"/>
    <mergeCell ref="O5:Q5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2006-09-14T01:20:23Z</cp:lastPrinted>
  <dcterms:created xsi:type="dcterms:W3CDTF">2000-08-31T03:59:33Z</dcterms:created>
  <dcterms:modified xsi:type="dcterms:W3CDTF">2006-11-10T02:27:00Z</dcterms:modified>
  <cp:category/>
  <cp:version/>
  <cp:contentType/>
  <cp:contentStatus/>
</cp:coreProperties>
</file>