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189" sheetId="2" r:id="rId2"/>
  </sheets>
  <definedNames>
    <definedName name="_xlnm.Print_Area" localSheetId="1">'189'!$A$1:$U$76</definedName>
  </definedNames>
  <calcPr fullCalcOnLoad="1"/>
</workbook>
</file>

<file path=xl/sharedStrings.xml><?xml version="1.0" encoding="utf-8"?>
<sst xmlns="http://schemas.openxmlformats.org/spreadsheetml/2006/main" count="357" uniqueCount="89">
  <si>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</si>
  <si>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</si>
  <si>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</si>
  <si>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</si>
  <si>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</si>
  <si>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</si>
  <si>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</si>
  <si>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</si>
  <si>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</si>
  <si>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</si>
  <si>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</si>
  <si>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</si>
  <si>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</si>
  <si>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</si>
  <si>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</si>
  <si>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</si>
  <si>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</si>
  <si>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</si>
  <si>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</si>
  <si>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</si>
  <si>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</si>
  <si>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</si>
  <si>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</si>
  <si>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</si>
  <si>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</si>
  <si>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</si>
  <si>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</si>
  <si>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</si>
  <si>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</si>
  <si>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</si>
  <si>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</si>
  <si>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</si>
  <si>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</si>
  <si>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</si>
  <si>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</si>
  <si>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</si>
  <si>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</si>
  <si>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</si>
  <si>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</si>
  <si>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</si>
  <si>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</si>
  <si>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</si>
  <si>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</si>
  <si>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</si>
  <si>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</si>
  <si>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</si>
  <si>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</si>
  <si>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</si>
  <si>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</si>
  <si>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</si>
  <si>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</si>
  <si>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</si>
  <si>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</si>
  <si>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</si>
  <si>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</si>
  <si>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</si>
  <si>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</si>
  <si>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</si>
  <si>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</si>
  <si>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</si>
  <si>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</si>
  <si>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</si>
  <si>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</si>
  <si>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</si>
  <si>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</si>
  <si>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</si>
  <si>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</si>
  <si>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</si>
  <si>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(内)男</t>
  </si>
  <si>
    <t>一時的な仕事に就いた者</t>
  </si>
  <si>
    <t>左記以外の者</t>
  </si>
  <si>
    <t>死亡・不詳の者</t>
  </si>
  <si>
    <t>就職進学者（再掲）</t>
  </si>
  <si>
    <t>（内）県内</t>
  </si>
  <si>
    <t>（内）県　内</t>
  </si>
  <si>
    <t>　総　　　　数</t>
  </si>
  <si>
    <t>（内）男</t>
  </si>
  <si>
    <t>中　　　学　　　校</t>
  </si>
  <si>
    <t>高　　等　　学　　校</t>
  </si>
  <si>
    <t>産　　業　　別　　就　　職　　者　（就 職 進 学 者 等 を 含 む）</t>
  </si>
  <si>
    <t>県</t>
  </si>
  <si>
    <t>国</t>
  </si>
  <si>
    <t>　のうち就職している者）として掲げた。本科又は学部卒業者だけの数字である。</t>
  </si>
  <si>
    <t>業能力開発施設等</t>
  </si>
  <si>
    <t>専修､各種､公共職</t>
  </si>
  <si>
    <t>(注)　自家・自営業についた者は、「就職者」又は「就職進学者」(「進学者」及び「専修、各種、公共職業能力開発施設等」　　　　　　　　　　　　　　　　</t>
  </si>
  <si>
    <t>平成16年3月</t>
  </si>
  <si>
    <t>…</t>
  </si>
  <si>
    <t>電気･ガス･熱供給・水道業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</si>
</sst>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</numFmts>
  <fonts count="15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17" applyFont="1" applyAlignment="1">
      <alignment horizontal="left" vertical="center"/>
    </xf>
    <xf numFmtId="38" fontId="0" fillId="0" borderId="0" xfId="17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38" fontId="4" fillId="0" borderId="0" xfId="17" applyFont="1" applyAlignment="1" applyProtection="1">
      <alignment horizontal="right" vertical="center"/>
      <protection locked="0"/>
    </xf>
    <xf numFmtId="38" fontId="7" fillId="0" borderId="0" xfId="17" applyFont="1" applyAlignment="1" applyProtection="1">
      <alignment horizontal="right" vertical="center"/>
      <protection locked="0"/>
    </xf>
    <xf numFmtId="38" fontId="4" fillId="0" borderId="0" xfId="17" applyFont="1" applyBorder="1" applyAlignment="1">
      <alignment horizontal="right" vertical="center"/>
    </xf>
    <xf numFmtId="38" fontId="7" fillId="0" borderId="0" xfId="17" applyFont="1" applyBorder="1" applyAlignment="1" applyProtection="1">
      <alignment horizontal="right" vertical="center"/>
      <protection locked="0"/>
    </xf>
    <xf numFmtId="38" fontId="0" fillId="0" borderId="0" xfId="17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10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17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38" fontId="12" fillId="0" borderId="0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38" fontId="5" fillId="0" borderId="0" xfId="17" applyFont="1" applyAlignment="1" applyProtection="1">
      <alignment horizontal="right" vertical="center"/>
      <protection locked="0"/>
    </xf>
    <xf numFmtId="38" fontId="12" fillId="0" borderId="0" xfId="17" applyFont="1" applyAlignment="1" applyProtection="1">
      <alignment horizontal="right" vertical="center"/>
      <protection locked="0"/>
    </xf>
    <xf numFmtId="38" fontId="12" fillId="0" borderId="0" xfId="17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top"/>
    </xf>
    <xf numFmtId="176" fontId="4" fillId="0" borderId="18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38" fontId="8" fillId="0" borderId="0" xfId="17" applyFont="1" applyAlignment="1">
      <alignment horizontal="center" vertical="center"/>
    </xf>
    <xf numFmtId="0" fontId="0" fillId="0" borderId="0" xfId="0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38" fontId="7" fillId="0" borderId="7" xfId="17" applyFont="1" applyBorder="1" applyAlignment="1">
      <alignment horizontal="right" vertical="center"/>
    </xf>
    <xf numFmtId="177" fontId="5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distributed" vertical="top" shrinkToFit="1"/>
    </xf>
    <xf numFmtId="176" fontId="4" fillId="0" borderId="2" xfId="0" applyNumberFormat="1" applyFont="1" applyBorder="1" applyAlignment="1">
      <alignment horizontal="distributed" vertical="top" shrinkToFi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5" fillId="0" borderId="16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distributed"/>
    </xf>
    <xf numFmtId="176" fontId="5" fillId="0" borderId="17" xfId="0" applyNumberFormat="1" applyFont="1" applyBorder="1" applyAlignment="1">
      <alignment horizontal="distributed" vertical="top" shrinkToFit="1"/>
    </xf>
    <xf numFmtId="0" fontId="0" fillId="0" borderId="2" xfId="0" applyBorder="1" applyAlignment="1">
      <alignment horizontal="distributed" vertical="top" shrinkToFit="1"/>
    </xf>
    <xf numFmtId="49" fontId="4" fillId="0" borderId="0" xfId="0" applyNumberFormat="1" applyFont="1" applyBorder="1" applyAlignment="1">
      <alignment vertical="center" shrinkToFi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05" t="s">
        <v>50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06" t="s">
        <v>2</v>
      </c>
      <c r="K3" s="107"/>
      <c r="L3" s="110" t="s">
        <v>49</v>
      </c>
      <c r="M3" s="110"/>
      <c r="N3" s="106" t="s">
        <v>3</v>
      </c>
      <c r="O3" s="107"/>
      <c r="P3" s="111" t="s">
        <v>4</v>
      </c>
      <c r="Q3" s="111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08"/>
      <c r="K4" s="109"/>
      <c r="L4" s="113" t="s">
        <v>46</v>
      </c>
      <c r="M4" s="114"/>
      <c r="N4" s="108"/>
      <c r="O4" s="109"/>
      <c r="P4" s="112"/>
      <c r="Q4" s="112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94" t="s">
        <v>53</v>
      </c>
      <c r="C9" s="94"/>
      <c r="D9" s="94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94" t="s">
        <v>54</v>
      </c>
      <c r="C10" s="94"/>
      <c r="D10" s="95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94" t="s">
        <v>55</v>
      </c>
      <c r="C11" s="94"/>
      <c r="D11" s="95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94" t="s">
        <v>56</v>
      </c>
      <c r="C12" s="94"/>
      <c r="D12" s="95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94" t="s">
        <v>57</v>
      </c>
      <c r="C13" s="94"/>
      <c r="D13" s="95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94" t="s">
        <v>53</v>
      </c>
      <c r="C17" s="94"/>
      <c r="D17" s="95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94" t="s">
        <v>54</v>
      </c>
      <c r="C23" s="94"/>
      <c r="D23" s="95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94" t="s">
        <v>56</v>
      </c>
      <c r="C29" s="94"/>
      <c r="D29" s="95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94" t="s">
        <v>57</v>
      </c>
      <c r="C35" s="94"/>
      <c r="D35" s="95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96" t="s">
        <v>25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</row>
    <row r="42" spans="9:20" ht="15" customHeight="1">
      <c r="I42" s="93" t="s">
        <v>26</v>
      </c>
      <c r="J42" s="93"/>
      <c r="K42" s="93"/>
      <c r="L42" s="93"/>
      <c r="M42" s="93"/>
      <c r="N42" s="93"/>
      <c r="O42" s="93" t="s">
        <v>27</v>
      </c>
      <c r="P42" s="93"/>
      <c r="Q42" s="93"/>
      <c r="R42" s="93"/>
      <c r="S42" s="93"/>
      <c r="T42" s="104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93" t="s">
        <v>28</v>
      </c>
      <c r="J43" s="93"/>
      <c r="K43" s="103" t="s">
        <v>44</v>
      </c>
      <c r="L43" s="103"/>
      <c r="M43" s="103" t="s">
        <v>45</v>
      </c>
      <c r="N43" s="103"/>
      <c r="O43" s="93" t="s">
        <v>28</v>
      </c>
      <c r="P43" s="93"/>
      <c r="Q43" s="103" t="s">
        <v>44</v>
      </c>
      <c r="R43" s="103"/>
      <c r="S43" s="103" t="s">
        <v>45</v>
      </c>
      <c r="T43" s="92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98" t="s">
        <v>52</v>
      </c>
      <c r="C45" s="98"/>
      <c r="D45" s="98"/>
      <c r="E45" s="98"/>
      <c r="F45" s="98"/>
      <c r="G45" s="98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98" t="s">
        <v>29</v>
      </c>
      <c r="D47" s="102"/>
      <c r="E47" s="102"/>
      <c r="F47" s="99"/>
      <c r="G47" s="99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98" t="s">
        <v>30</v>
      </c>
      <c r="E48" s="98"/>
      <c r="F48" s="99"/>
      <c r="G48" s="99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98" t="s">
        <v>31</v>
      </c>
      <c r="E49" s="98"/>
      <c r="F49" s="99"/>
      <c r="G49" s="99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98" t="s">
        <v>32</v>
      </c>
      <c r="E50" s="98"/>
      <c r="F50" s="99"/>
      <c r="G50" s="99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98" t="s">
        <v>33</v>
      </c>
      <c r="D52" s="102"/>
      <c r="E52" s="102"/>
      <c r="F52" s="99"/>
      <c r="G52" s="99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98" t="s">
        <v>34</v>
      </c>
      <c r="E53" s="98"/>
      <c r="F53" s="99"/>
      <c r="G53" s="99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01" t="s">
        <v>35</v>
      </c>
      <c r="E54" s="101"/>
      <c r="F54" s="99"/>
      <c r="G54" s="99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01" t="s">
        <v>36</v>
      </c>
      <c r="E55" s="101"/>
      <c r="F55" s="99"/>
      <c r="G55" s="99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98" t="s">
        <v>37</v>
      </c>
      <c r="D57" s="102"/>
      <c r="E57" s="102"/>
      <c r="F57" s="99"/>
      <c r="G57" s="99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01" t="s">
        <v>40</v>
      </c>
      <c r="E58" s="101"/>
      <c r="F58" s="99"/>
      <c r="G58" s="99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01" t="s">
        <v>59</v>
      </c>
      <c r="E59" s="101"/>
      <c r="F59" s="101"/>
      <c r="G59" s="101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01" t="s">
        <v>60</v>
      </c>
      <c r="E60" s="101"/>
      <c r="F60" s="101"/>
      <c r="G60" s="101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01" t="s">
        <v>61</v>
      </c>
      <c r="E61" s="101"/>
      <c r="F61" s="99"/>
      <c r="G61" s="99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98" t="s">
        <v>38</v>
      </c>
      <c r="E62" s="98"/>
      <c r="F62" s="99"/>
      <c r="G62" s="99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01" t="s">
        <v>39</v>
      </c>
      <c r="E63" s="101"/>
      <c r="F63" s="99"/>
      <c r="G63" s="99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01" t="s">
        <v>62</v>
      </c>
      <c r="E64" s="101"/>
      <c r="F64" s="101"/>
      <c r="G64" s="101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01" t="s">
        <v>63</v>
      </c>
      <c r="E65" s="101"/>
      <c r="F65" s="99"/>
      <c r="G65" s="99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00" t="s">
        <v>64</v>
      </c>
      <c r="E66" s="100"/>
      <c r="F66" s="100"/>
      <c r="G66" s="100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00" t="s">
        <v>65</v>
      </c>
      <c r="E67" s="100"/>
      <c r="F67" s="100"/>
      <c r="G67" s="100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01" t="s">
        <v>41</v>
      </c>
      <c r="E68" s="101"/>
      <c r="F68" s="99"/>
      <c r="G68" s="99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98" t="s">
        <v>42</v>
      </c>
      <c r="E69" s="98"/>
      <c r="F69" s="99"/>
      <c r="G69" s="99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98" t="s">
        <v>43</v>
      </c>
      <c r="D71" s="98"/>
      <c r="E71" s="98"/>
      <c r="F71" s="99"/>
      <c r="G71" s="99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mergeCells count="47">
    <mergeCell ref="B1:T1"/>
    <mergeCell ref="J3:K4"/>
    <mergeCell ref="L3:M3"/>
    <mergeCell ref="N3:O4"/>
    <mergeCell ref="P3:Q4"/>
    <mergeCell ref="L4:M4"/>
    <mergeCell ref="B9:D9"/>
    <mergeCell ref="B10:D10"/>
    <mergeCell ref="B11:D11"/>
    <mergeCell ref="B12:D12"/>
    <mergeCell ref="B13:D13"/>
    <mergeCell ref="B17:D17"/>
    <mergeCell ref="B23:D23"/>
    <mergeCell ref="B29:D29"/>
    <mergeCell ref="B35:D35"/>
    <mergeCell ref="I41:T41"/>
    <mergeCell ref="I42:N42"/>
    <mergeCell ref="O42:T42"/>
    <mergeCell ref="Q43:R43"/>
    <mergeCell ref="S43:T43"/>
    <mergeCell ref="B45:G45"/>
    <mergeCell ref="C47:G47"/>
    <mergeCell ref="I43:J43"/>
    <mergeCell ref="K43:L43"/>
    <mergeCell ref="M43:N43"/>
    <mergeCell ref="O43:P43"/>
    <mergeCell ref="D48:G48"/>
    <mergeCell ref="D49:G49"/>
    <mergeCell ref="D50:G50"/>
    <mergeCell ref="C52:G52"/>
    <mergeCell ref="D53:G53"/>
    <mergeCell ref="D54:G54"/>
    <mergeCell ref="D55:G55"/>
    <mergeCell ref="C57:G57"/>
    <mergeCell ref="D58:G58"/>
    <mergeCell ref="D59:G59"/>
    <mergeCell ref="D60:G60"/>
    <mergeCell ref="D61:G61"/>
    <mergeCell ref="D62:G62"/>
    <mergeCell ref="D63:G63"/>
    <mergeCell ref="D64:G64"/>
    <mergeCell ref="D65:G65"/>
    <mergeCell ref="C71:G71"/>
    <mergeCell ref="D66:G66"/>
    <mergeCell ref="D67:G67"/>
    <mergeCell ref="D68:G68"/>
    <mergeCell ref="D69:G6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="110" zoomScaleNormal="110" zoomScaleSheetLayoutView="75" workbookViewId="0" topLeftCell="A1">
      <selection activeCell="A1" sqref="A1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9.00390625" style="1" customWidth="1"/>
    <col min="10" max="10" width="8.625" style="1" customWidth="1"/>
    <col min="11" max="15" width="7.375" style="1" customWidth="1"/>
    <col min="16" max="17" width="6.625" style="1" customWidth="1"/>
    <col min="18" max="18" width="7.125" style="1" customWidth="1"/>
    <col min="19" max="20" width="6.375" style="1" customWidth="1"/>
    <col min="21" max="21" width="5.625" style="1" customWidth="1"/>
    <col min="22" max="16384" width="9.375" style="1" customWidth="1"/>
  </cols>
  <sheetData>
    <row r="1" spans="2:40" s="3" customFormat="1" ht="19.5" customHeight="1">
      <c r="B1" s="105" t="s">
        <v>50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21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/>
      <c r="N2" s="2"/>
      <c r="O2" s="2"/>
      <c r="P2" s="2"/>
      <c r="Q2" s="76"/>
      <c r="R2" s="2"/>
      <c r="S2" s="2"/>
      <c r="T2" s="2"/>
      <c r="U2" s="2"/>
    </row>
    <row r="3" spans="1:21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06" t="s">
        <v>2</v>
      </c>
      <c r="K3" s="128"/>
      <c r="L3" s="131" t="s">
        <v>84</v>
      </c>
      <c r="M3" s="132"/>
      <c r="N3" s="106" t="s">
        <v>3</v>
      </c>
      <c r="O3" s="128"/>
      <c r="P3" s="78" t="s">
        <v>5</v>
      </c>
      <c r="Q3" s="117" t="s">
        <v>69</v>
      </c>
      <c r="R3" s="117" t="s">
        <v>70</v>
      </c>
      <c r="S3" s="117" t="s">
        <v>71</v>
      </c>
      <c r="T3" s="124" t="s">
        <v>72</v>
      </c>
      <c r="U3" s="125"/>
    </row>
    <row r="4" spans="1:21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29"/>
      <c r="K4" s="130"/>
      <c r="L4" s="133" t="s">
        <v>83</v>
      </c>
      <c r="M4" s="134"/>
      <c r="N4" s="129"/>
      <c r="O4" s="130"/>
      <c r="P4" s="79" t="s">
        <v>8</v>
      </c>
      <c r="Q4" s="118"/>
      <c r="R4" s="118"/>
      <c r="S4" s="118"/>
      <c r="T4" s="126"/>
      <c r="U4" s="127"/>
    </row>
    <row r="5" spans="1:21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80" t="s">
        <v>11</v>
      </c>
      <c r="Q5" s="119"/>
      <c r="R5" s="119"/>
      <c r="S5" s="119"/>
      <c r="T5" s="81" t="s">
        <v>10</v>
      </c>
      <c r="U5" s="77" t="s">
        <v>68</v>
      </c>
    </row>
    <row r="6" spans="1:21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83" t="s">
        <v>17</v>
      </c>
      <c r="M7" s="37"/>
      <c r="N7" s="37"/>
      <c r="O7" s="37"/>
      <c r="P7" s="83" t="s">
        <v>81</v>
      </c>
      <c r="Q7" s="83"/>
      <c r="R7" s="24"/>
      <c r="S7" s="24"/>
      <c r="T7" s="37"/>
      <c r="U7" s="24"/>
    </row>
    <row r="8" spans="1:21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4"/>
      <c r="Q8" s="24"/>
      <c r="R8" s="24"/>
      <c r="S8" s="24"/>
      <c r="T8" s="27"/>
      <c r="U8" s="24"/>
    </row>
    <row r="9" spans="1:21" ht="11.25">
      <c r="A9" s="24"/>
      <c r="B9" s="122" t="s">
        <v>53</v>
      </c>
      <c r="C9" s="122"/>
      <c r="D9" s="122"/>
      <c r="E9" s="61" t="s">
        <v>47</v>
      </c>
      <c r="F9" s="62">
        <v>16</v>
      </c>
      <c r="G9" s="64" t="s">
        <v>67</v>
      </c>
      <c r="H9" s="26"/>
      <c r="I9" s="73">
        <v>1298718</v>
      </c>
      <c r="J9" s="73">
        <v>1265970</v>
      </c>
      <c r="K9" s="73">
        <v>645254</v>
      </c>
      <c r="L9" s="73">
        <v>6632</v>
      </c>
      <c r="M9" s="73">
        <v>3840</v>
      </c>
      <c r="N9" s="73">
        <v>8653</v>
      </c>
      <c r="O9" s="73">
        <v>6201</v>
      </c>
      <c r="P9" s="73" t="s">
        <v>51</v>
      </c>
      <c r="Q9" s="73" t="s">
        <v>51</v>
      </c>
      <c r="R9" s="73">
        <v>17292</v>
      </c>
      <c r="S9" s="73">
        <v>171</v>
      </c>
      <c r="T9" s="73">
        <v>900</v>
      </c>
      <c r="U9" s="73">
        <v>615</v>
      </c>
    </row>
    <row r="10" spans="1:21" ht="11.25">
      <c r="A10" s="24"/>
      <c r="B10" s="122" t="s">
        <v>54</v>
      </c>
      <c r="C10" s="122"/>
      <c r="D10" s="123"/>
      <c r="E10" s="61"/>
      <c r="F10" s="62">
        <v>16</v>
      </c>
      <c r="G10" s="64"/>
      <c r="H10" s="26"/>
      <c r="I10" s="73">
        <v>1235012</v>
      </c>
      <c r="J10" s="73">
        <v>559732</v>
      </c>
      <c r="K10" s="73">
        <v>271287</v>
      </c>
      <c r="L10" s="73">
        <v>348918</v>
      </c>
      <c r="M10" s="73">
        <v>177000</v>
      </c>
      <c r="N10" s="73">
        <v>206525</v>
      </c>
      <c r="O10" s="73">
        <v>118146</v>
      </c>
      <c r="P10" s="73" t="s">
        <v>51</v>
      </c>
      <c r="Q10" s="73">
        <v>27001</v>
      </c>
      <c r="R10" s="73">
        <v>92620</v>
      </c>
      <c r="S10" s="73">
        <v>216</v>
      </c>
      <c r="T10" s="73">
        <v>2378</v>
      </c>
      <c r="U10" s="73">
        <v>452</v>
      </c>
    </row>
    <row r="11" spans="1:21" ht="11.25">
      <c r="A11" s="24"/>
      <c r="B11" s="122" t="s">
        <v>55</v>
      </c>
      <c r="C11" s="122"/>
      <c r="D11" s="123"/>
      <c r="E11" s="61"/>
      <c r="F11" s="62">
        <v>16</v>
      </c>
      <c r="G11" s="64"/>
      <c r="H11" s="26"/>
      <c r="I11" s="73">
        <v>10011</v>
      </c>
      <c r="J11" s="73">
        <v>3929</v>
      </c>
      <c r="K11" s="73">
        <v>3381</v>
      </c>
      <c r="L11" s="73">
        <v>199</v>
      </c>
      <c r="M11" s="73">
        <v>144</v>
      </c>
      <c r="N11" s="73">
        <v>5422</v>
      </c>
      <c r="O11" s="73">
        <v>4314</v>
      </c>
      <c r="P11" s="73" t="s">
        <v>51</v>
      </c>
      <c r="Q11" s="73">
        <v>16</v>
      </c>
      <c r="R11" s="73">
        <v>445</v>
      </c>
      <c r="S11" s="73" t="s">
        <v>51</v>
      </c>
      <c r="T11" s="73" t="s">
        <v>51</v>
      </c>
      <c r="U11" s="73" t="s">
        <v>51</v>
      </c>
    </row>
    <row r="12" spans="1:21" ht="11.25">
      <c r="A12" s="24"/>
      <c r="B12" s="122" t="s">
        <v>56</v>
      </c>
      <c r="C12" s="122"/>
      <c r="D12" s="123"/>
      <c r="E12" s="61"/>
      <c r="F12" s="62">
        <v>16</v>
      </c>
      <c r="G12" s="64"/>
      <c r="H12" s="26"/>
      <c r="I12" s="73">
        <v>112006</v>
      </c>
      <c r="J12" s="73">
        <v>12502</v>
      </c>
      <c r="K12" s="73">
        <v>2755</v>
      </c>
      <c r="L12" s="73">
        <v>2886</v>
      </c>
      <c r="M12" s="73">
        <v>273</v>
      </c>
      <c r="N12" s="73">
        <v>69022</v>
      </c>
      <c r="O12" s="73">
        <v>5469</v>
      </c>
      <c r="P12" s="73" t="s">
        <v>51</v>
      </c>
      <c r="Q12" s="73">
        <v>8521</v>
      </c>
      <c r="R12" s="73">
        <v>17709</v>
      </c>
      <c r="S12" s="73">
        <v>1366</v>
      </c>
      <c r="T12" s="73">
        <v>7</v>
      </c>
      <c r="U12" s="73">
        <v>5</v>
      </c>
    </row>
    <row r="13" spans="1:21" ht="11.25">
      <c r="A13" s="24"/>
      <c r="B13" s="122" t="s">
        <v>57</v>
      </c>
      <c r="C13" s="122"/>
      <c r="D13" s="123"/>
      <c r="E13" s="61"/>
      <c r="F13" s="62">
        <v>16</v>
      </c>
      <c r="G13" s="64"/>
      <c r="H13" s="26"/>
      <c r="I13" s="73">
        <v>548897</v>
      </c>
      <c r="J13" s="73">
        <v>64610</v>
      </c>
      <c r="K13" s="73">
        <v>47451</v>
      </c>
      <c r="L13" s="73">
        <v>12412</v>
      </c>
      <c r="M13" s="73">
        <v>6748</v>
      </c>
      <c r="N13" s="73">
        <v>306338</v>
      </c>
      <c r="O13" s="73">
        <v>171457</v>
      </c>
      <c r="P13" s="73">
        <v>8049</v>
      </c>
      <c r="Q13" s="73">
        <v>24754</v>
      </c>
      <c r="R13" s="73">
        <v>110035</v>
      </c>
      <c r="S13" s="73">
        <v>22699</v>
      </c>
      <c r="T13" s="73">
        <v>76</v>
      </c>
      <c r="U13" s="73">
        <v>42</v>
      </c>
    </row>
    <row r="14" spans="1:21" ht="4.5" customHeight="1">
      <c r="A14" s="24"/>
      <c r="B14" s="60"/>
      <c r="C14" s="60"/>
      <c r="D14" s="60"/>
      <c r="E14" s="61"/>
      <c r="F14" s="60"/>
      <c r="G14" s="64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1.25">
      <c r="A15" s="24"/>
      <c r="B15" s="60"/>
      <c r="C15" s="60"/>
      <c r="D15" s="60"/>
      <c r="E15" s="61"/>
      <c r="F15" s="60"/>
      <c r="G15" s="64"/>
      <c r="H15" s="26"/>
      <c r="I15" s="24"/>
      <c r="J15" s="24"/>
      <c r="K15" s="24"/>
      <c r="L15" s="83" t="s">
        <v>19</v>
      </c>
      <c r="M15" s="37"/>
      <c r="N15" s="83" t="s">
        <v>0</v>
      </c>
      <c r="O15" s="37"/>
      <c r="P15" s="84" t="s">
        <v>80</v>
      </c>
      <c r="Q15" s="84"/>
      <c r="R15" s="29"/>
      <c r="S15" s="29"/>
      <c r="T15" s="38"/>
      <c r="U15" s="29"/>
    </row>
    <row r="16" spans="1:21" ht="4.5" customHeight="1">
      <c r="A16" s="24"/>
      <c r="B16" s="60"/>
      <c r="C16" s="60"/>
      <c r="D16" s="60"/>
      <c r="E16" s="61"/>
      <c r="F16" s="60"/>
      <c r="G16" s="64"/>
      <c r="H16" s="26"/>
      <c r="I16" s="24"/>
      <c r="J16" s="24"/>
      <c r="K16" s="24"/>
      <c r="L16" s="37"/>
      <c r="M16" s="37"/>
      <c r="N16" s="37"/>
      <c r="O16" s="37"/>
      <c r="P16" s="29"/>
      <c r="Q16" s="29"/>
      <c r="R16" s="29"/>
      <c r="S16" s="29"/>
      <c r="T16" s="38"/>
      <c r="U16" s="29"/>
    </row>
    <row r="17" spans="1:21" ht="11.25">
      <c r="A17" s="24"/>
      <c r="B17" s="122" t="s">
        <v>53</v>
      </c>
      <c r="C17" s="122"/>
      <c r="D17" s="123"/>
      <c r="E17" s="61" t="s">
        <v>47</v>
      </c>
      <c r="F17" s="65">
        <v>12</v>
      </c>
      <c r="G17" s="64" t="s">
        <v>67</v>
      </c>
      <c r="H17" s="26"/>
      <c r="I17" s="73">
        <v>9538</v>
      </c>
      <c r="J17" s="73">
        <v>9139</v>
      </c>
      <c r="K17" s="73">
        <v>4590</v>
      </c>
      <c r="L17" s="73">
        <v>125</v>
      </c>
      <c r="M17" s="73">
        <v>90</v>
      </c>
      <c r="N17" s="73">
        <v>128</v>
      </c>
      <c r="O17" s="73">
        <v>100</v>
      </c>
      <c r="P17" s="73" t="s">
        <v>51</v>
      </c>
      <c r="Q17" s="73" t="s">
        <v>51</v>
      </c>
      <c r="R17" s="89">
        <v>145</v>
      </c>
      <c r="S17" s="73">
        <v>1</v>
      </c>
      <c r="T17" s="89">
        <v>36</v>
      </c>
      <c r="U17" s="89">
        <v>25</v>
      </c>
    </row>
    <row r="18" spans="1:21" ht="11.25">
      <c r="A18" s="24"/>
      <c r="B18" s="66"/>
      <c r="C18" s="66"/>
      <c r="D18" s="66"/>
      <c r="E18" s="67"/>
      <c r="F18" s="65">
        <v>13</v>
      </c>
      <c r="G18" s="64"/>
      <c r="H18" s="26"/>
      <c r="I18" s="73">
        <v>9253</v>
      </c>
      <c r="J18" s="73">
        <v>8895</v>
      </c>
      <c r="K18" s="73">
        <v>4468</v>
      </c>
      <c r="L18" s="73">
        <v>99</v>
      </c>
      <c r="M18" s="73">
        <v>74</v>
      </c>
      <c r="N18" s="73">
        <v>106</v>
      </c>
      <c r="O18" s="73">
        <v>86</v>
      </c>
      <c r="P18" s="73" t="s">
        <v>51</v>
      </c>
      <c r="Q18" s="73" t="s">
        <v>51</v>
      </c>
      <c r="R18" s="73">
        <v>152</v>
      </c>
      <c r="S18" s="73">
        <v>1</v>
      </c>
      <c r="T18" s="73">
        <v>11</v>
      </c>
      <c r="U18" s="73">
        <v>8</v>
      </c>
    </row>
    <row r="19" spans="1:21" ht="11.25">
      <c r="A19" s="24"/>
      <c r="B19" s="66"/>
      <c r="C19" s="66"/>
      <c r="D19" s="66"/>
      <c r="E19" s="67"/>
      <c r="F19" s="65">
        <v>14</v>
      </c>
      <c r="G19" s="64"/>
      <c r="H19" s="26"/>
      <c r="I19" s="73">
        <v>8788</v>
      </c>
      <c r="J19" s="73">
        <v>8495</v>
      </c>
      <c r="K19" s="73">
        <v>4271</v>
      </c>
      <c r="L19" s="73">
        <v>95</v>
      </c>
      <c r="M19" s="73">
        <v>63</v>
      </c>
      <c r="N19" s="73">
        <v>64</v>
      </c>
      <c r="O19" s="73">
        <v>57</v>
      </c>
      <c r="P19" s="73" t="s">
        <v>51</v>
      </c>
      <c r="Q19" s="73" t="s">
        <v>51</v>
      </c>
      <c r="R19" s="73">
        <v>134</v>
      </c>
      <c r="S19" s="73" t="s">
        <v>51</v>
      </c>
      <c r="T19" s="73">
        <v>15</v>
      </c>
      <c r="U19" s="73">
        <v>6</v>
      </c>
    </row>
    <row r="20" spans="1:21" ht="11.25">
      <c r="A20" s="24" t="s">
        <v>13</v>
      </c>
      <c r="B20" s="66"/>
      <c r="C20" s="66"/>
      <c r="D20" s="66"/>
      <c r="E20" s="67"/>
      <c r="F20" s="65">
        <v>15</v>
      </c>
      <c r="G20" s="64"/>
      <c r="H20" s="26"/>
      <c r="I20" s="73">
        <v>8360</v>
      </c>
      <c r="J20" s="73">
        <v>8038</v>
      </c>
      <c r="K20" s="73">
        <v>4001</v>
      </c>
      <c r="L20" s="73">
        <v>81</v>
      </c>
      <c r="M20" s="73">
        <v>59</v>
      </c>
      <c r="N20" s="73">
        <v>65</v>
      </c>
      <c r="O20" s="73">
        <v>54</v>
      </c>
      <c r="P20" s="73" t="s">
        <v>51</v>
      </c>
      <c r="Q20" s="73" t="s">
        <v>51</v>
      </c>
      <c r="R20" s="73">
        <v>176</v>
      </c>
      <c r="S20" s="73" t="s">
        <v>51</v>
      </c>
      <c r="T20" s="73">
        <v>6</v>
      </c>
      <c r="U20" s="73">
        <v>3</v>
      </c>
    </row>
    <row r="21" spans="1:21" ht="11.25">
      <c r="A21" s="24"/>
      <c r="B21" s="68"/>
      <c r="C21" s="68"/>
      <c r="D21" s="68"/>
      <c r="E21" s="69"/>
      <c r="F21" s="70">
        <v>16</v>
      </c>
      <c r="G21" s="86"/>
      <c r="H21" s="87"/>
      <c r="I21" s="74">
        <v>8168</v>
      </c>
      <c r="J21" s="74">
        <v>7909</v>
      </c>
      <c r="K21" s="74">
        <v>3976</v>
      </c>
      <c r="L21" s="74">
        <v>60</v>
      </c>
      <c r="M21" s="74">
        <v>48</v>
      </c>
      <c r="N21" s="74">
        <v>65</v>
      </c>
      <c r="O21" s="74">
        <v>52</v>
      </c>
      <c r="P21" s="74" t="s">
        <v>51</v>
      </c>
      <c r="Q21" s="74" t="s">
        <v>51</v>
      </c>
      <c r="R21" s="74">
        <v>134</v>
      </c>
      <c r="S21" s="74" t="s">
        <v>51</v>
      </c>
      <c r="T21" s="74">
        <v>9</v>
      </c>
      <c r="U21" s="74">
        <v>8</v>
      </c>
    </row>
    <row r="22" spans="1:21" ht="11.25">
      <c r="A22" s="24"/>
      <c r="B22" s="66"/>
      <c r="C22" s="66"/>
      <c r="D22" s="66"/>
      <c r="E22" s="67"/>
      <c r="F22" s="66"/>
      <c r="G22" s="71"/>
      <c r="H22" s="26"/>
      <c r="I22" s="9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1.25">
      <c r="A23" s="24"/>
      <c r="B23" s="122" t="s">
        <v>54</v>
      </c>
      <c r="C23" s="122"/>
      <c r="D23" s="123"/>
      <c r="E23" s="61" t="s">
        <v>47</v>
      </c>
      <c r="F23" s="65">
        <v>12</v>
      </c>
      <c r="G23" s="64" t="s">
        <v>67</v>
      </c>
      <c r="H23" s="26"/>
      <c r="I23" s="73">
        <v>8410</v>
      </c>
      <c r="J23" s="73">
        <v>3413</v>
      </c>
      <c r="K23" s="73">
        <v>1420</v>
      </c>
      <c r="L23" s="73">
        <v>2578</v>
      </c>
      <c r="M23" s="73">
        <v>1278</v>
      </c>
      <c r="N23" s="73">
        <v>1692</v>
      </c>
      <c r="O23" s="73">
        <v>1050</v>
      </c>
      <c r="P23" s="73" t="s">
        <v>51</v>
      </c>
      <c r="Q23" s="73" t="s">
        <v>51</v>
      </c>
      <c r="R23" s="73">
        <v>696</v>
      </c>
      <c r="S23" s="73">
        <v>31</v>
      </c>
      <c r="T23" s="73">
        <v>72</v>
      </c>
      <c r="U23" s="73">
        <v>14</v>
      </c>
    </row>
    <row r="24" spans="1:21" ht="11.25">
      <c r="A24" s="24"/>
      <c r="B24" s="66"/>
      <c r="C24" s="66"/>
      <c r="D24" s="66"/>
      <c r="E24" s="67"/>
      <c r="F24" s="65">
        <v>13</v>
      </c>
      <c r="G24" s="64"/>
      <c r="H24" s="26"/>
      <c r="I24" s="73">
        <v>8602</v>
      </c>
      <c r="J24" s="73">
        <v>3556</v>
      </c>
      <c r="K24" s="73">
        <v>1539</v>
      </c>
      <c r="L24" s="73">
        <v>2611</v>
      </c>
      <c r="M24" s="73">
        <v>1244</v>
      </c>
      <c r="N24" s="73">
        <v>1512</v>
      </c>
      <c r="O24" s="73">
        <v>942</v>
      </c>
      <c r="P24" s="73" t="s">
        <v>51</v>
      </c>
      <c r="Q24" s="73" t="s">
        <v>51</v>
      </c>
      <c r="R24" s="73">
        <v>922</v>
      </c>
      <c r="S24" s="73">
        <v>1</v>
      </c>
      <c r="T24" s="73">
        <v>74</v>
      </c>
      <c r="U24" s="73">
        <v>15</v>
      </c>
    </row>
    <row r="25" spans="1:21" ht="11.25">
      <c r="A25" s="24"/>
      <c r="B25" s="66"/>
      <c r="C25" s="66"/>
      <c r="D25" s="66"/>
      <c r="E25" s="67"/>
      <c r="F25" s="65">
        <v>14</v>
      </c>
      <c r="G25" s="64"/>
      <c r="H25" s="26"/>
      <c r="I25" s="73">
        <v>8248</v>
      </c>
      <c r="J25" s="73">
        <v>3297</v>
      </c>
      <c r="K25" s="73">
        <v>1427</v>
      </c>
      <c r="L25" s="73">
        <v>2672</v>
      </c>
      <c r="M25" s="73">
        <v>1328</v>
      </c>
      <c r="N25" s="73">
        <v>1324</v>
      </c>
      <c r="O25" s="73">
        <v>842</v>
      </c>
      <c r="P25" s="73" t="s">
        <v>51</v>
      </c>
      <c r="Q25" s="73" t="s">
        <v>51</v>
      </c>
      <c r="R25" s="73">
        <v>942</v>
      </c>
      <c r="S25" s="73">
        <v>13</v>
      </c>
      <c r="T25" s="73">
        <v>19</v>
      </c>
      <c r="U25" s="73">
        <v>5</v>
      </c>
    </row>
    <row r="26" spans="1:21" ht="11.25">
      <c r="A26" s="24"/>
      <c r="B26" s="66"/>
      <c r="C26" s="66"/>
      <c r="D26" s="66"/>
      <c r="E26" s="67"/>
      <c r="F26" s="65">
        <v>15</v>
      </c>
      <c r="G26" s="64"/>
      <c r="H26" s="36">
        <v>8983</v>
      </c>
      <c r="I26" s="73">
        <v>8112</v>
      </c>
      <c r="J26" s="73">
        <v>3240</v>
      </c>
      <c r="K26" s="73">
        <v>1402</v>
      </c>
      <c r="L26" s="73">
        <v>2832</v>
      </c>
      <c r="M26" s="73">
        <v>1441</v>
      </c>
      <c r="N26" s="73">
        <v>1198</v>
      </c>
      <c r="O26" s="73">
        <v>750</v>
      </c>
      <c r="P26" s="73" t="s">
        <v>51</v>
      </c>
      <c r="Q26" s="73" t="s">
        <v>51</v>
      </c>
      <c r="R26" s="73">
        <v>833</v>
      </c>
      <c r="S26" s="73">
        <v>9</v>
      </c>
      <c r="T26" s="73">
        <v>23</v>
      </c>
      <c r="U26" s="73">
        <v>3</v>
      </c>
    </row>
    <row r="27" spans="1:21" ht="11.25">
      <c r="A27" s="24"/>
      <c r="B27" s="68"/>
      <c r="C27" s="68"/>
      <c r="D27" s="68"/>
      <c r="E27" s="69"/>
      <c r="F27" s="70">
        <v>16</v>
      </c>
      <c r="G27" s="86"/>
      <c r="H27" s="88">
        <v>8174</v>
      </c>
      <c r="I27" s="74">
        <v>8147</v>
      </c>
      <c r="J27" s="74">
        <v>3222</v>
      </c>
      <c r="K27" s="74">
        <v>1461</v>
      </c>
      <c r="L27" s="74">
        <v>2826</v>
      </c>
      <c r="M27" s="74">
        <v>1395</v>
      </c>
      <c r="N27" s="74">
        <v>1267</v>
      </c>
      <c r="O27" s="74">
        <v>783</v>
      </c>
      <c r="P27" s="74" t="s">
        <v>51</v>
      </c>
      <c r="Q27" s="74">
        <v>140</v>
      </c>
      <c r="R27" s="74">
        <v>677</v>
      </c>
      <c r="S27" s="74">
        <v>15</v>
      </c>
      <c r="T27" s="74">
        <v>21</v>
      </c>
      <c r="U27" s="74">
        <v>4</v>
      </c>
    </row>
    <row r="28" spans="1:21" ht="11.25">
      <c r="A28" s="24"/>
      <c r="B28" s="60"/>
      <c r="C28" s="60"/>
      <c r="D28" s="60"/>
      <c r="E28" s="61"/>
      <c r="F28" s="60"/>
      <c r="G28" s="64"/>
      <c r="H28" s="26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1.25">
      <c r="A29" s="24"/>
      <c r="B29" s="122" t="s">
        <v>56</v>
      </c>
      <c r="C29" s="122"/>
      <c r="D29" s="123"/>
      <c r="E29" s="61" t="s">
        <v>47</v>
      </c>
      <c r="F29" s="65">
        <v>12</v>
      </c>
      <c r="G29" s="64" t="s">
        <v>67</v>
      </c>
      <c r="H29" s="26"/>
      <c r="I29" s="73">
        <v>652</v>
      </c>
      <c r="J29" s="73">
        <v>23</v>
      </c>
      <c r="K29" s="73">
        <v>5</v>
      </c>
      <c r="L29" s="73" t="s">
        <v>51</v>
      </c>
      <c r="M29" s="73" t="s">
        <v>51</v>
      </c>
      <c r="N29" s="73">
        <v>487</v>
      </c>
      <c r="O29" s="73">
        <v>49</v>
      </c>
      <c r="P29" s="73" t="s">
        <v>51</v>
      </c>
      <c r="Q29" s="73">
        <v>25</v>
      </c>
      <c r="R29" s="73">
        <v>117</v>
      </c>
      <c r="S29" s="73" t="s">
        <v>51</v>
      </c>
      <c r="T29" s="73">
        <v>6</v>
      </c>
      <c r="U29" s="73">
        <v>1</v>
      </c>
    </row>
    <row r="30" spans="1:21" ht="11.25">
      <c r="A30" s="24"/>
      <c r="B30" s="66"/>
      <c r="C30" s="66"/>
      <c r="D30" s="66"/>
      <c r="E30" s="67"/>
      <c r="F30" s="65">
        <v>13</v>
      </c>
      <c r="G30" s="64"/>
      <c r="H30" s="26"/>
      <c r="I30" s="73">
        <v>561</v>
      </c>
      <c r="J30" s="73">
        <v>15</v>
      </c>
      <c r="K30" s="73">
        <v>4</v>
      </c>
      <c r="L30" s="73" t="s">
        <v>51</v>
      </c>
      <c r="M30" s="73" t="s">
        <v>51</v>
      </c>
      <c r="N30" s="73">
        <v>434</v>
      </c>
      <c r="O30" s="73">
        <v>22</v>
      </c>
      <c r="P30" s="73" t="s">
        <v>51</v>
      </c>
      <c r="Q30" s="73">
        <v>26</v>
      </c>
      <c r="R30" s="73">
        <v>86</v>
      </c>
      <c r="S30" s="73" t="s">
        <v>51</v>
      </c>
      <c r="T30" s="73">
        <v>4</v>
      </c>
      <c r="U30" s="73">
        <v>2</v>
      </c>
    </row>
    <row r="31" spans="1:21" ht="11.25">
      <c r="A31" s="24"/>
      <c r="B31" s="66"/>
      <c r="C31" s="66"/>
      <c r="D31" s="66"/>
      <c r="E31" s="67"/>
      <c r="F31" s="65">
        <v>14</v>
      </c>
      <c r="G31" s="64"/>
      <c r="H31" s="26"/>
      <c r="I31" s="73">
        <v>489</v>
      </c>
      <c r="J31" s="73">
        <v>24</v>
      </c>
      <c r="K31" s="73">
        <v>6</v>
      </c>
      <c r="L31" s="73" t="s">
        <v>51</v>
      </c>
      <c r="M31" s="73" t="s">
        <v>51</v>
      </c>
      <c r="N31" s="73">
        <v>330</v>
      </c>
      <c r="O31" s="73">
        <v>28</v>
      </c>
      <c r="P31" s="73" t="s">
        <v>51</v>
      </c>
      <c r="Q31" s="73">
        <v>12</v>
      </c>
      <c r="R31" s="73">
        <v>123</v>
      </c>
      <c r="S31" s="73" t="s">
        <v>51</v>
      </c>
      <c r="T31" s="73">
        <v>4</v>
      </c>
      <c r="U31" s="73">
        <v>2</v>
      </c>
    </row>
    <row r="32" spans="1:21" ht="11.25">
      <c r="A32" s="24"/>
      <c r="B32" s="66"/>
      <c r="C32" s="66"/>
      <c r="D32" s="66"/>
      <c r="E32" s="67"/>
      <c r="F32" s="65">
        <v>15</v>
      </c>
      <c r="G32" s="64"/>
      <c r="H32" s="26"/>
      <c r="I32" s="73">
        <v>535</v>
      </c>
      <c r="J32" s="73">
        <v>22</v>
      </c>
      <c r="K32" s="73">
        <v>3</v>
      </c>
      <c r="L32" s="73" t="s">
        <v>51</v>
      </c>
      <c r="M32" s="73" t="s">
        <v>51</v>
      </c>
      <c r="N32" s="73">
        <v>324</v>
      </c>
      <c r="O32" s="73">
        <v>20</v>
      </c>
      <c r="P32" s="73" t="s">
        <v>51</v>
      </c>
      <c r="Q32" s="73">
        <v>54</v>
      </c>
      <c r="R32" s="73">
        <v>135</v>
      </c>
      <c r="S32" s="73" t="s">
        <v>51</v>
      </c>
      <c r="T32" s="73">
        <v>5</v>
      </c>
      <c r="U32" s="73">
        <v>2</v>
      </c>
    </row>
    <row r="33" spans="1:21" ht="11.25">
      <c r="A33" s="24"/>
      <c r="B33" s="68"/>
      <c r="C33" s="68"/>
      <c r="D33" s="68"/>
      <c r="E33" s="69"/>
      <c r="F33" s="70">
        <v>16</v>
      </c>
      <c r="G33" s="86"/>
      <c r="H33" s="87"/>
      <c r="I33" s="74">
        <v>519</v>
      </c>
      <c r="J33" s="74">
        <v>34</v>
      </c>
      <c r="K33" s="74">
        <v>12</v>
      </c>
      <c r="L33" s="74">
        <v>9</v>
      </c>
      <c r="M33" s="74" t="s">
        <v>51</v>
      </c>
      <c r="N33" s="74">
        <v>341</v>
      </c>
      <c r="O33" s="74">
        <v>34</v>
      </c>
      <c r="P33" s="74" t="s">
        <v>51</v>
      </c>
      <c r="Q33" s="74">
        <v>20</v>
      </c>
      <c r="R33" s="74">
        <v>115</v>
      </c>
      <c r="S33" s="74" t="s">
        <v>51</v>
      </c>
      <c r="T33" s="74">
        <v>3</v>
      </c>
      <c r="U33" s="74">
        <v>3</v>
      </c>
    </row>
    <row r="34" spans="1:21" ht="11.25">
      <c r="A34" s="24"/>
      <c r="B34" s="60"/>
      <c r="C34" s="60"/>
      <c r="D34" s="60"/>
      <c r="E34" s="61"/>
      <c r="F34" s="60"/>
      <c r="G34" s="64"/>
      <c r="H34" s="26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1.25">
      <c r="A35" s="24"/>
      <c r="B35" s="122" t="s">
        <v>57</v>
      </c>
      <c r="C35" s="122"/>
      <c r="D35" s="123"/>
      <c r="E35" s="61" t="s">
        <v>47</v>
      </c>
      <c r="F35" s="65">
        <v>12</v>
      </c>
      <c r="G35" s="64" t="s">
        <v>67</v>
      </c>
      <c r="H35" s="26"/>
      <c r="I35" s="73">
        <v>1287</v>
      </c>
      <c r="J35" s="73">
        <v>188</v>
      </c>
      <c r="K35" s="73">
        <v>123</v>
      </c>
      <c r="L35" s="73" t="s">
        <v>51</v>
      </c>
      <c r="M35" s="73" t="s">
        <v>51</v>
      </c>
      <c r="N35" s="73">
        <v>687</v>
      </c>
      <c r="O35" s="73">
        <v>307</v>
      </c>
      <c r="P35" s="73">
        <v>77</v>
      </c>
      <c r="Q35" s="73">
        <v>48</v>
      </c>
      <c r="R35" s="73">
        <v>287</v>
      </c>
      <c r="S35" s="73" t="s">
        <v>51</v>
      </c>
      <c r="T35" s="73">
        <v>1</v>
      </c>
      <c r="U35" s="73">
        <v>1</v>
      </c>
    </row>
    <row r="36" spans="1:21" ht="11.25">
      <c r="A36" s="24"/>
      <c r="B36" s="71"/>
      <c r="C36" s="71"/>
      <c r="D36" s="71"/>
      <c r="E36" s="71"/>
      <c r="F36" s="65">
        <v>13</v>
      </c>
      <c r="G36" s="64"/>
      <c r="H36" s="26"/>
      <c r="I36" s="73">
        <v>1709</v>
      </c>
      <c r="J36" s="73">
        <v>342</v>
      </c>
      <c r="K36" s="73">
        <v>262</v>
      </c>
      <c r="L36" s="73" t="s">
        <v>51</v>
      </c>
      <c r="M36" s="73" t="s">
        <v>51</v>
      </c>
      <c r="N36" s="73">
        <v>913</v>
      </c>
      <c r="O36" s="73">
        <v>468</v>
      </c>
      <c r="P36" s="73">
        <v>80</v>
      </c>
      <c r="Q36" s="73">
        <v>27</v>
      </c>
      <c r="R36" s="73">
        <v>347</v>
      </c>
      <c r="S36" s="73" t="s">
        <v>51</v>
      </c>
      <c r="T36" s="73" t="s">
        <v>51</v>
      </c>
      <c r="U36" s="73" t="s">
        <v>51</v>
      </c>
    </row>
    <row r="37" spans="1:21" ht="11.25">
      <c r="A37" s="24"/>
      <c r="B37" s="71"/>
      <c r="C37" s="71"/>
      <c r="D37" s="71"/>
      <c r="E37" s="71"/>
      <c r="F37" s="65">
        <v>14</v>
      </c>
      <c r="G37" s="64"/>
      <c r="H37" s="26"/>
      <c r="I37" s="73">
        <v>1691</v>
      </c>
      <c r="J37" s="73">
        <v>290</v>
      </c>
      <c r="K37" s="73">
        <v>220</v>
      </c>
      <c r="L37" s="73" t="s">
        <v>51</v>
      </c>
      <c r="M37" s="73" t="s">
        <v>51</v>
      </c>
      <c r="N37" s="73">
        <v>946</v>
      </c>
      <c r="O37" s="73">
        <v>451</v>
      </c>
      <c r="P37" s="73">
        <v>91</v>
      </c>
      <c r="Q37" s="73">
        <v>45</v>
      </c>
      <c r="R37" s="73">
        <v>319</v>
      </c>
      <c r="S37" s="73" t="s">
        <v>51</v>
      </c>
      <c r="T37" s="73" t="s">
        <v>51</v>
      </c>
      <c r="U37" s="73" t="s">
        <v>51</v>
      </c>
    </row>
    <row r="38" spans="1:21" ht="11.25">
      <c r="A38" s="24"/>
      <c r="B38" s="71"/>
      <c r="C38" s="71"/>
      <c r="D38" s="71"/>
      <c r="E38" s="71"/>
      <c r="F38" s="65">
        <v>15</v>
      </c>
      <c r="G38" s="64"/>
      <c r="H38" s="26"/>
      <c r="I38" s="91">
        <v>1729</v>
      </c>
      <c r="J38" s="91">
        <v>269</v>
      </c>
      <c r="K38" s="91">
        <v>195</v>
      </c>
      <c r="L38" s="91" t="s">
        <v>51</v>
      </c>
      <c r="M38" s="91" t="s">
        <v>51</v>
      </c>
      <c r="N38" s="91">
        <v>971</v>
      </c>
      <c r="O38" s="91">
        <v>439</v>
      </c>
      <c r="P38" s="91">
        <v>79</v>
      </c>
      <c r="Q38" s="91">
        <v>25</v>
      </c>
      <c r="R38" s="91">
        <v>384</v>
      </c>
      <c r="S38" s="91">
        <v>1</v>
      </c>
      <c r="T38" s="91" t="s">
        <v>51</v>
      </c>
      <c r="U38" s="91" t="s">
        <v>51</v>
      </c>
    </row>
    <row r="39" spans="1:21" ht="11.25">
      <c r="A39" s="25"/>
      <c r="B39" s="72"/>
      <c r="C39" s="72"/>
      <c r="D39" s="72"/>
      <c r="E39" s="72"/>
      <c r="F39" s="70">
        <v>16</v>
      </c>
      <c r="G39" s="86"/>
      <c r="H39" s="87"/>
      <c r="I39" s="75">
        <v>1709</v>
      </c>
      <c r="J39" s="75">
        <v>289</v>
      </c>
      <c r="K39" s="75">
        <v>208</v>
      </c>
      <c r="L39" s="75">
        <v>50</v>
      </c>
      <c r="M39" s="75">
        <v>24</v>
      </c>
      <c r="N39" s="75">
        <v>959</v>
      </c>
      <c r="O39" s="75">
        <v>414</v>
      </c>
      <c r="P39" s="75">
        <v>96</v>
      </c>
      <c r="Q39" s="75">
        <v>18</v>
      </c>
      <c r="R39" s="75">
        <v>297</v>
      </c>
      <c r="S39" s="75" t="s">
        <v>51</v>
      </c>
      <c r="T39" s="75" t="s">
        <v>51</v>
      </c>
      <c r="U39" s="75" t="s">
        <v>51</v>
      </c>
    </row>
    <row r="40" spans="1:21" ht="4.5" customHeight="1" thickBot="1">
      <c r="A40" s="8"/>
      <c r="B40" s="8"/>
      <c r="C40" s="8"/>
      <c r="D40" s="8"/>
      <c r="E40" s="8"/>
      <c r="F40" s="8"/>
      <c r="G40" s="8"/>
      <c r="H40" s="9"/>
      <c r="I40" s="82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9:21" ht="15" customHeight="1" thickTop="1">
      <c r="I41" s="97" t="s">
        <v>79</v>
      </c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9:21" ht="15" customHeight="1">
      <c r="I42" s="104" t="s">
        <v>77</v>
      </c>
      <c r="J42" s="115"/>
      <c r="K42" s="115"/>
      <c r="L42" s="115"/>
      <c r="M42" s="115"/>
      <c r="N42" s="116"/>
      <c r="O42" s="104" t="s">
        <v>78</v>
      </c>
      <c r="P42" s="115"/>
      <c r="Q42" s="115"/>
      <c r="R42" s="115"/>
      <c r="S42" s="115"/>
      <c r="T42" s="115"/>
      <c r="U42" s="115"/>
    </row>
    <row r="43" spans="1:21" ht="15" customHeight="1">
      <c r="A43" s="53"/>
      <c r="B43" s="53"/>
      <c r="C43" s="53"/>
      <c r="D43" s="53"/>
      <c r="E43" s="53"/>
      <c r="F43" s="53"/>
      <c r="G43" s="53"/>
      <c r="H43" s="53"/>
      <c r="I43" s="104" t="s">
        <v>28</v>
      </c>
      <c r="J43" s="121"/>
      <c r="K43" s="92" t="s">
        <v>44</v>
      </c>
      <c r="L43" s="116"/>
      <c r="M43" s="104" t="s">
        <v>74</v>
      </c>
      <c r="N43" s="116"/>
      <c r="O43" s="104" t="s">
        <v>75</v>
      </c>
      <c r="P43" s="115"/>
      <c r="Q43" s="116"/>
      <c r="R43" s="104" t="s">
        <v>76</v>
      </c>
      <c r="S43" s="116"/>
      <c r="T43" s="104" t="s">
        <v>73</v>
      </c>
      <c r="U43" s="115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1" ht="11.25">
      <c r="B45" s="98" t="s">
        <v>86</v>
      </c>
      <c r="C45" s="98"/>
      <c r="D45" s="98"/>
      <c r="E45" s="98"/>
      <c r="F45" s="98"/>
      <c r="G45" s="98"/>
      <c r="I45" s="56"/>
      <c r="J45" s="45">
        <v>74</v>
      </c>
      <c r="K45" s="45"/>
      <c r="L45" s="45">
        <v>60</v>
      </c>
      <c r="M45" s="45"/>
      <c r="N45" s="45">
        <v>66</v>
      </c>
      <c r="O45" s="45"/>
      <c r="P45" s="45"/>
      <c r="Q45" s="45">
        <v>1288</v>
      </c>
      <c r="R45" s="45"/>
      <c r="S45" s="45">
        <v>787</v>
      </c>
      <c r="T45" s="45"/>
      <c r="U45" s="45">
        <v>936</v>
      </c>
    </row>
    <row r="46" spans="2:21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45"/>
      <c r="R46" s="45"/>
      <c r="S46" s="45"/>
      <c r="T46" s="45"/>
      <c r="U46" s="45"/>
    </row>
    <row r="47" spans="2:21" ht="11.25">
      <c r="B47" s="24"/>
      <c r="C47" s="98" t="s">
        <v>29</v>
      </c>
      <c r="D47" s="102"/>
      <c r="E47" s="102"/>
      <c r="F47" s="99"/>
      <c r="G47" s="99"/>
      <c r="I47" s="56"/>
      <c r="J47" s="45">
        <v>12</v>
      </c>
      <c r="K47" s="55"/>
      <c r="L47" s="45">
        <v>11</v>
      </c>
      <c r="M47" s="55"/>
      <c r="N47" s="45">
        <v>12</v>
      </c>
      <c r="O47" s="55"/>
      <c r="P47" s="45"/>
      <c r="Q47" s="45">
        <v>33</v>
      </c>
      <c r="R47" s="45"/>
      <c r="S47" s="45">
        <v>27</v>
      </c>
      <c r="T47" s="45"/>
      <c r="U47" s="45">
        <v>33</v>
      </c>
    </row>
    <row r="48" spans="2:21" ht="11.25">
      <c r="B48" s="24"/>
      <c r="C48" s="24"/>
      <c r="D48" s="98" t="s">
        <v>30</v>
      </c>
      <c r="E48" s="98"/>
      <c r="F48" s="99"/>
      <c r="G48" s="99"/>
      <c r="I48" s="56"/>
      <c r="J48" s="45" t="s">
        <v>87</v>
      </c>
      <c r="K48" s="55"/>
      <c r="L48" s="45" t="s">
        <v>87</v>
      </c>
      <c r="M48" s="55"/>
      <c r="N48" s="45" t="s">
        <v>87</v>
      </c>
      <c r="O48" s="55"/>
      <c r="P48" s="45"/>
      <c r="Q48" s="45">
        <v>17</v>
      </c>
      <c r="R48" s="45"/>
      <c r="S48" s="45">
        <v>13</v>
      </c>
      <c r="T48" s="45"/>
      <c r="U48" s="45">
        <v>17</v>
      </c>
    </row>
    <row r="49" spans="2:21" ht="11.25">
      <c r="B49" s="24"/>
      <c r="C49" s="24"/>
      <c r="D49" s="98" t="s">
        <v>31</v>
      </c>
      <c r="E49" s="98"/>
      <c r="F49" s="99"/>
      <c r="G49" s="99"/>
      <c r="I49" s="56"/>
      <c r="J49" s="45" t="s">
        <v>87</v>
      </c>
      <c r="K49" s="55"/>
      <c r="L49" s="45" t="s">
        <v>87</v>
      </c>
      <c r="M49" s="55"/>
      <c r="N49" s="45" t="s">
        <v>87</v>
      </c>
      <c r="O49" s="55"/>
      <c r="P49" s="45"/>
      <c r="Q49" s="45">
        <v>10</v>
      </c>
      <c r="R49" s="45"/>
      <c r="S49" s="45">
        <v>10</v>
      </c>
      <c r="T49" s="45"/>
      <c r="U49" s="45">
        <v>10</v>
      </c>
    </row>
    <row r="50" spans="2:21" ht="11.25">
      <c r="B50" s="24"/>
      <c r="C50" s="24"/>
      <c r="D50" s="98" t="s">
        <v>32</v>
      </c>
      <c r="E50" s="98"/>
      <c r="F50" s="99"/>
      <c r="G50" s="99"/>
      <c r="I50" s="56"/>
      <c r="J50" s="45" t="s">
        <v>87</v>
      </c>
      <c r="K50" s="55"/>
      <c r="L50" s="45" t="s">
        <v>87</v>
      </c>
      <c r="M50" s="55"/>
      <c r="N50" s="45" t="s">
        <v>87</v>
      </c>
      <c r="O50" s="55"/>
      <c r="P50" s="45"/>
      <c r="Q50" s="45">
        <v>6</v>
      </c>
      <c r="R50" s="45"/>
      <c r="S50" s="45">
        <v>4</v>
      </c>
      <c r="T50" s="45"/>
      <c r="U50" s="45">
        <v>6</v>
      </c>
    </row>
    <row r="51" spans="2:21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45"/>
      <c r="R51" s="45"/>
      <c r="S51" s="45"/>
      <c r="T51" s="45"/>
      <c r="U51" s="45"/>
    </row>
    <row r="52" spans="2:21" ht="11.25">
      <c r="B52" s="24"/>
      <c r="C52" s="98" t="s">
        <v>33</v>
      </c>
      <c r="D52" s="102"/>
      <c r="E52" s="102"/>
      <c r="F52" s="99"/>
      <c r="G52" s="99"/>
      <c r="I52" s="56"/>
      <c r="J52" s="45">
        <v>30</v>
      </c>
      <c r="K52" s="55"/>
      <c r="L52" s="45">
        <v>30</v>
      </c>
      <c r="M52" s="55"/>
      <c r="N52" s="45">
        <v>29</v>
      </c>
      <c r="O52" s="55"/>
      <c r="P52" s="45"/>
      <c r="Q52" s="45">
        <v>455</v>
      </c>
      <c r="R52" s="45"/>
      <c r="S52" s="45">
        <v>373</v>
      </c>
      <c r="T52" s="45"/>
      <c r="U52" s="45">
        <v>303</v>
      </c>
    </row>
    <row r="53" spans="2:21" ht="11.25">
      <c r="B53" s="24"/>
      <c r="C53" s="24"/>
      <c r="D53" s="98" t="s">
        <v>34</v>
      </c>
      <c r="E53" s="98"/>
      <c r="F53" s="99"/>
      <c r="G53" s="99"/>
      <c r="I53" s="56"/>
      <c r="J53" s="45" t="s">
        <v>87</v>
      </c>
      <c r="K53" s="55"/>
      <c r="L53" s="45" t="s">
        <v>87</v>
      </c>
      <c r="M53" s="55"/>
      <c r="N53" s="45" t="s">
        <v>87</v>
      </c>
      <c r="O53" s="55"/>
      <c r="P53" s="45"/>
      <c r="Q53" s="45" t="s">
        <v>51</v>
      </c>
      <c r="R53" s="45"/>
      <c r="S53" s="45" t="s">
        <v>51</v>
      </c>
      <c r="T53" s="45"/>
      <c r="U53" s="45" t="s">
        <v>51</v>
      </c>
    </row>
    <row r="54" spans="2:21" ht="11.25">
      <c r="B54" s="24"/>
      <c r="C54" s="24"/>
      <c r="D54" s="101" t="s">
        <v>35</v>
      </c>
      <c r="E54" s="101"/>
      <c r="F54" s="99"/>
      <c r="G54" s="99"/>
      <c r="I54" s="56"/>
      <c r="J54" s="45" t="s">
        <v>87</v>
      </c>
      <c r="K54" s="55"/>
      <c r="L54" s="45" t="s">
        <v>87</v>
      </c>
      <c r="M54" s="55"/>
      <c r="N54" s="45" t="s">
        <v>87</v>
      </c>
      <c r="O54" s="55"/>
      <c r="P54" s="45"/>
      <c r="Q54" s="45">
        <v>122</v>
      </c>
      <c r="R54" s="45"/>
      <c r="S54" s="45">
        <v>114</v>
      </c>
      <c r="T54" s="45"/>
      <c r="U54" s="45">
        <v>95</v>
      </c>
    </row>
    <row r="55" spans="2:21" ht="11.25">
      <c r="B55" s="24"/>
      <c r="C55" s="24"/>
      <c r="D55" s="101" t="s">
        <v>36</v>
      </c>
      <c r="E55" s="101"/>
      <c r="F55" s="99"/>
      <c r="G55" s="99"/>
      <c r="I55" s="56"/>
      <c r="J55" s="45" t="s">
        <v>87</v>
      </c>
      <c r="K55" s="55"/>
      <c r="L55" s="45" t="s">
        <v>87</v>
      </c>
      <c r="M55" s="55"/>
      <c r="N55" s="45" t="s">
        <v>87</v>
      </c>
      <c r="O55" s="55"/>
      <c r="P55" s="45"/>
      <c r="Q55" s="45">
        <v>333</v>
      </c>
      <c r="R55" s="45"/>
      <c r="S55" s="45">
        <v>259</v>
      </c>
      <c r="T55" s="45"/>
      <c r="U55" s="45">
        <v>208</v>
      </c>
    </row>
    <row r="56" spans="2:21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45"/>
      <c r="R56" s="45"/>
      <c r="S56" s="45"/>
      <c r="T56" s="45"/>
      <c r="U56" s="45"/>
    </row>
    <row r="57" spans="2:21" ht="11.25">
      <c r="B57" s="24"/>
      <c r="C57" s="98" t="s">
        <v>37</v>
      </c>
      <c r="D57" s="102"/>
      <c r="E57" s="102"/>
      <c r="F57" s="99"/>
      <c r="G57" s="99"/>
      <c r="I57" s="56"/>
      <c r="J57" s="45">
        <v>27</v>
      </c>
      <c r="K57" s="55"/>
      <c r="L57" s="45">
        <v>15</v>
      </c>
      <c r="M57" s="55"/>
      <c r="N57" s="45">
        <v>22</v>
      </c>
      <c r="O57" s="55"/>
      <c r="P57" s="45"/>
      <c r="Q57" s="45">
        <v>779</v>
      </c>
      <c r="R57" s="45"/>
      <c r="S57" s="45">
        <v>376</v>
      </c>
      <c r="T57" s="45"/>
      <c r="U57" s="45">
        <v>582</v>
      </c>
    </row>
    <row r="58" spans="2:21" ht="11.25">
      <c r="B58" s="24"/>
      <c r="C58" s="46"/>
      <c r="D58" s="135" t="s">
        <v>88</v>
      </c>
      <c r="E58" s="136"/>
      <c r="F58" s="136"/>
      <c r="G58" s="136"/>
      <c r="I58" s="56"/>
      <c r="J58" s="45" t="s">
        <v>87</v>
      </c>
      <c r="K58" s="55"/>
      <c r="L58" s="45" t="s">
        <v>87</v>
      </c>
      <c r="M58" s="55"/>
      <c r="N58" s="45" t="s">
        <v>87</v>
      </c>
      <c r="O58" s="55"/>
      <c r="P58" s="45"/>
      <c r="Q58" s="45">
        <v>14</v>
      </c>
      <c r="R58" s="45"/>
      <c r="S58" s="45">
        <v>12</v>
      </c>
      <c r="T58" s="45"/>
      <c r="U58" s="45">
        <v>12</v>
      </c>
    </row>
    <row r="59" spans="2:21" ht="11.25">
      <c r="B59" s="24"/>
      <c r="C59" s="46"/>
      <c r="D59" s="101" t="s">
        <v>59</v>
      </c>
      <c r="E59" s="101"/>
      <c r="F59" s="101"/>
      <c r="G59" s="101"/>
      <c r="I59" s="56"/>
      <c r="J59" s="45" t="s">
        <v>87</v>
      </c>
      <c r="K59" s="55"/>
      <c r="L59" s="45" t="s">
        <v>87</v>
      </c>
      <c r="M59" s="55"/>
      <c r="N59" s="45" t="s">
        <v>87</v>
      </c>
      <c r="O59" s="55"/>
      <c r="P59" s="45"/>
      <c r="Q59" s="45">
        <v>11</v>
      </c>
      <c r="R59" s="45"/>
      <c r="S59" s="45">
        <v>6</v>
      </c>
      <c r="T59" s="45"/>
      <c r="U59" s="45">
        <v>8</v>
      </c>
    </row>
    <row r="60" spans="2:21" ht="11.25">
      <c r="B60" s="24"/>
      <c r="C60" s="46"/>
      <c r="D60" s="101" t="s">
        <v>60</v>
      </c>
      <c r="E60" s="101"/>
      <c r="F60" s="101"/>
      <c r="G60" s="101"/>
      <c r="I60" s="56"/>
      <c r="J60" s="45" t="s">
        <v>87</v>
      </c>
      <c r="K60" s="55"/>
      <c r="L60" s="45" t="s">
        <v>87</v>
      </c>
      <c r="M60" s="55"/>
      <c r="N60" s="45" t="s">
        <v>87</v>
      </c>
      <c r="O60" s="55"/>
      <c r="P60" s="45"/>
      <c r="Q60" s="45">
        <v>32</v>
      </c>
      <c r="R60" s="45"/>
      <c r="S60" s="45">
        <v>24</v>
      </c>
      <c r="T60" s="45"/>
      <c r="U60" s="45">
        <v>16</v>
      </c>
    </row>
    <row r="61" spans="2:21" ht="11.25">
      <c r="B61" s="24"/>
      <c r="C61" s="24"/>
      <c r="D61" s="101" t="s">
        <v>61</v>
      </c>
      <c r="E61" s="101"/>
      <c r="F61" s="99"/>
      <c r="G61" s="99"/>
      <c r="I61" s="56"/>
      <c r="J61" s="45" t="s">
        <v>87</v>
      </c>
      <c r="K61" s="55"/>
      <c r="L61" s="45" t="s">
        <v>87</v>
      </c>
      <c r="M61" s="55"/>
      <c r="N61" s="45" t="s">
        <v>87</v>
      </c>
      <c r="O61" s="55"/>
      <c r="P61" s="45"/>
      <c r="Q61" s="45">
        <v>216</v>
      </c>
      <c r="R61" s="45"/>
      <c r="S61" s="45">
        <v>100</v>
      </c>
      <c r="T61" s="45"/>
      <c r="U61" s="45">
        <v>180</v>
      </c>
    </row>
    <row r="62" spans="2:21" ht="11.25">
      <c r="B62" s="24"/>
      <c r="C62" s="24"/>
      <c r="D62" s="98" t="s">
        <v>38</v>
      </c>
      <c r="E62" s="98"/>
      <c r="F62" s="99"/>
      <c r="G62" s="99"/>
      <c r="I62" s="56"/>
      <c r="J62" s="45" t="s">
        <v>87</v>
      </c>
      <c r="K62" s="55"/>
      <c r="L62" s="45" t="s">
        <v>87</v>
      </c>
      <c r="M62" s="55"/>
      <c r="N62" s="45" t="s">
        <v>87</v>
      </c>
      <c r="O62" s="55"/>
      <c r="P62" s="45"/>
      <c r="Q62" s="45">
        <v>5</v>
      </c>
      <c r="R62" s="45"/>
      <c r="S62" s="45">
        <v>1</v>
      </c>
      <c r="T62" s="45"/>
      <c r="U62" s="45">
        <v>5</v>
      </c>
    </row>
    <row r="63" spans="2:21" ht="11.25">
      <c r="B63" s="24"/>
      <c r="C63" s="24"/>
      <c r="D63" s="101" t="s">
        <v>39</v>
      </c>
      <c r="E63" s="101"/>
      <c r="F63" s="99"/>
      <c r="G63" s="99"/>
      <c r="I63" s="56"/>
      <c r="J63" s="45" t="s">
        <v>87</v>
      </c>
      <c r="K63" s="55"/>
      <c r="L63" s="45" t="s">
        <v>87</v>
      </c>
      <c r="M63" s="55"/>
      <c r="N63" s="45" t="s">
        <v>87</v>
      </c>
      <c r="O63" s="55"/>
      <c r="P63" s="45"/>
      <c r="Q63" s="45">
        <v>2</v>
      </c>
      <c r="R63" s="45"/>
      <c r="S63" s="45">
        <v>2</v>
      </c>
      <c r="T63" s="45"/>
      <c r="U63" s="45">
        <v>1</v>
      </c>
    </row>
    <row r="64" spans="2:21" ht="11.25">
      <c r="B64" s="24"/>
      <c r="C64" s="24"/>
      <c r="D64" s="101" t="s">
        <v>62</v>
      </c>
      <c r="E64" s="101"/>
      <c r="F64" s="101"/>
      <c r="G64" s="101"/>
      <c r="I64" s="56"/>
      <c r="J64" s="45" t="s">
        <v>87</v>
      </c>
      <c r="K64" s="55"/>
      <c r="L64" s="45" t="s">
        <v>87</v>
      </c>
      <c r="M64" s="58"/>
      <c r="N64" s="45" t="s">
        <v>87</v>
      </c>
      <c r="O64" s="55"/>
      <c r="P64" s="45"/>
      <c r="Q64" s="45">
        <v>83</v>
      </c>
      <c r="R64" s="45"/>
      <c r="S64" s="45">
        <v>37</v>
      </c>
      <c r="T64" s="45"/>
      <c r="U64" s="45">
        <v>60</v>
      </c>
    </row>
    <row r="65" spans="2:21" ht="11.25">
      <c r="B65" s="24"/>
      <c r="C65" s="24"/>
      <c r="D65" s="101" t="s">
        <v>63</v>
      </c>
      <c r="E65" s="101"/>
      <c r="F65" s="99"/>
      <c r="G65" s="99"/>
      <c r="I65" s="56"/>
      <c r="J65" s="45" t="s">
        <v>87</v>
      </c>
      <c r="K65" s="55"/>
      <c r="L65" s="45" t="s">
        <v>87</v>
      </c>
      <c r="M65" s="55"/>
      <c r="N65" s="45" t="s">
        <v>87</v>
      </c>
      <c r="O65" s="55"/>
      <c r="P65" s="45"/>
      <c r="Q65" s="45">
        <v>68</v>
      </c>
      <c r="R65" s="45"/>
      <c r="S65" s="45">
        <v>8</v>
      </c>
      <c r="T65" s="45"/>
      <c r="U65" s="45">
        <v>57</v>
      </c>
    </row>
    <row r="66" spans="2:21" ht="11.25">
      <c r="B66" s="24"/>
      <c r="C66" s="24"/>
      <c r="D66" s="100" t="s">
        <v>64</v>
      </c>
      <c r="E66" s="100"/>
      <c r="F66" s="100"/>
      <c r="G66" s="100"/>
      <c r="I66" s="56"/>
      <c r="J66" s="45" t="s">
        <v>87</v>
      </c>
      <c r="K66" s="55"/>
      <c r="L66" s="45" t="s">
        <v>87</v>
      </c>
      <c r="M66" s="55"/>
      <c r="N66" s="45" t="s">
        <v>87</v>
      </c>
      <c r="O66" s="55"/>
      <c r="P66" s="45"/>
      <c r="Q66" s="45">
        <v>2</v>
      </c>
      <c r="R66" s="45"/>
      <c r="S66" s="45" t="s">
        <v>51</v>
      </c>
      <c r="T66" s="45"/>
      <c r="U66" s="45">
        <v>2</v>
      </c>
    </row>
    <row r="67" spans="2:21" ht="11.25">
      <c r="B67" s="24"/>
      <c r="C67" s="24"/>
      <c r="D67" s="100" t="s">
        <v>65</v>
      </c>
      <c r="E67" s="100"/>
      <c r="F67" s="100"/>
      <c r="G67" s="100"/>
      <c r="I67" s="56"/>
      <c r="J67" s="45" t="s">
        <v>87</v>
      </c>
      <c r="K67" s="55"/>
      <c r="L67" s="45" t="s">
        <v>87</v>
      </c>
      <c r="M67" s="55"/>
      <c r="N67" s="45" t="s">
        <v>87</v>
      </c>
      <c r="O67" s="55"/>
      <c r="P67" s="45"/>
      <c r="Q67" s="45">
        <v>39</v>
      </c>
      <c r="R67" s="45"/>
      <c r="S67" s="45">
        <v>19</v>
      </c>
      <c r="T67" s="45"/>
      <c r="U67" s="45">
        <v>27</v>
      </c>
    </row>
    <row r="68" spans="2:21" ht="11.25">
      <c r="B68" s="24"/>
      <c r="C68" s="24"/>
      <c r="D68" s="101" t="s">
        <v>41</v>
      </c>
      <c r="E68" s="101"/>
      <c r="F68" s="99"/>
      <c r="G68" s="99"/>
      <c r="I68" s="56"/>
      <c r="J68" s="45" t="s">
        <v>87</v>
      </c>
      <c r="K68" s="55"/>
      <c r="L68" s="45" t="s">
        <v>87</v>
      </c>
      <c r="M68" s="55"/>
      <c r="N68" s="45" t="s">
        <v>87</v>
      </c>
      <c r="O68" s="55"/>
      <c r="P68" s="45"/>
      <c r="Q68" s="45">
        <v>202</v>
      </c>
      <c r="R68" s="45"/>
      <c r="S68" s="45">
        <v>97</v>
      </c>
      <c r="T68" s="45"/>
      <c r="U68" s="45">
        <v>159</v>
      </c>
    </row>
    <row r="69" spans="2:21" ht="11.25">
      <c r="B69" s="24"/>
      <c r="C69" s="24"/>
      <c r="D69" s="98" t="s">
        <v>42</v>
      </c>
      <c r="E69" s="98"/>
      <c r="F69" s="99"/>
      <c r="G69" s="99"/>
      <c r="I69" s="56"/>
      <c r="J69" s="45" t="s">
        <v>87</v>
      </c>
      <c r="K69" s="55"/>
      <c r="L69" s="45" t="s">
        <v>87</v>
      </c>
      <c r="M69" s="55"/>
      <c r="N69" s="45" t="s">
        <v>87</v>
      </c>
      <c r="O69" s="55"/>
      <c r="P69" s="45"/>
      <c r="Q69" s="45">
        <v>105</v>
      </c>
      <c r="R69" s="45"/>
      <c r="S69" s="45">
        <v>70</v>
      </c>
      <c r="T69" s="45"/>
      <c r="U69" s="45">
        <v>55</v>
      </c>
    </row>
    <row r="70" spans="2:21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45"/>
      <c r="R70" s="45"/>
      <c r="S70" s="45"/>
      <c r="T70" s="45"/>
      <c r="U70" s="45"/>
    </row>
    <row r="71" spans="2:21" ht="11.25">
      <c r="B71" s="25"/>
      <c r="C71" s="98" t="s">
        <v>43</v>
      </c>
      <c r="D71" s="98"/>
      <c r="E71" s="98"/>
      <c r="F71" s="99"/>
      <c r="G71" s="99"/>
      <c r="I71" s="56"/>
      <c r="J71" s="39">
        <v>5</v>
      </c>
      <c r="K71" s="55"/>
      <c r="L71" s="39">
        <v>4</v>
      </c>
      <c r="M71" s="55"/>
      <c r="N71" s="39">
        <v>3</v>
      </c>
      <c r="O71" s="55"/>
      <c r="P71" s="39"/>
      <c r="Q71" s="39">
        <v>21</v>
      </c>
      <c r="R71" s="39"/>
      <c r="S71" s="39">
        <v>11</v>
      </c>
      <c r="T71" s="39"/>
      <c r="U71" s="39">
        <v>18</v>
      </c>
    </row>
    <row r="72" spans="1:21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  <c r="U72" s="2"/>
    </row>
    <row r="73" ht="4.5" customHeight="1"/>
    <row r="74" spans="3:21" ht="11.25">
      <c r="C74" s="6" t="s">
        <v>85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</row>
    <row r="75" spans="3:21" ht="11.25">
      <c r="C75" s="85"/>
      <c r="D75" s="85"/>
      <c r="E75" s="85" t="s">
        <v>82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</row>
    <row r="76" ht="11.25">
      <c r="C76" s="7" t="s">
        <v>1</v>
      </c>
    </row>
  </sheetData>
  <mergeCells count="50">
    <mergeCell ref="O42:U42"/>
    <mergeCell ref="D50:G50"/>
    <mergeCell ref="T3:U4"/>
    <mergeCell ref="J3:K4"/>
    <mergeCell ref="L3:M3"/>
    <mergeCell ref="L4:M4"/>
    <mergeCell ref="N3:O4"/>
    <mergeCell ref="R43:S43"/>
    <mergeCell ref="B29:D29"/>
    <mergeCell ref="B35:D35"/>
    <mergeCell ref="B45:G45"/>
    <mergeCell ref="C47:G47"/>
    <mergeCell ref="D48:G48"/>
    <mergeCell ref="D49:G49"/>
    <mergeCell ref="D65:G65"/>
    <mergeCell ref="D64:G64"/>
    <mergeCell ref="C52:G52"/>
    <mergeCell ref="D53:G53"/>
    <mergeCell ref="D54:G54"/>
    <mergeCell ref="D55:G55"/>
    <mergeCell ref="C57:G57"/>
    <mergeCell ref="D58:G58"/>
    <mergeCell ref="D68:G68"/>
    <mergeCell ref="D69:G69"/>
    <mergeCell ref="C71:G71"/>
    <mergeCell ref="D59:G59"/>
    <mergeCell ref="D60:G60"/>
    <mergeCell ref="D66:G66"/>
    <mergeCell ref="D67:G67"/>
    <mergeCell ref="D61:G61"/>
    <mergeCell ref="D62:G62"/>
    <mergeCell ref="D63:G63"/>
    <mergeCell ref="B1:U1"/>
    <mergeCell ref="B13:D13"/>
    <mergeCell ref="B17:D17"/>
    <mergeCell ref="B23:D23"/>
    <mergeCell ref="B9:D9"/>
    <mergeCell ref="B10:D10"/>
    <mergeCell ref="B11:D11"/>
    <mergeCell ref="B12:D12"/>
    <mergeCell ref="T43:U43"/>
    <mergeCell ref="O43:Q43"/>
    <mergeCell ref="Q3:Q5"/>
    <mergeCell ref="R3:R5"/>
    <mergeCell ref="S3:S5"/>
    <mergeCell ref="I41:U41"/>
    <mergeCell ref="I42:N42"/>
    <mergeCell ref="I43:J43"/>
    <mergeCell ref="K43:L43"/>
    <mergeCell ref="M43:N43"/>
  </mergeCells>
  <printOptions horizontalCentered="1"/>
  <pageMargins left="0.5118110236220472" right="0.5118110236220472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2005-09-02T05:34:55Z</cp:lastPrinted>
  <dcterms:created xsi:type="dcterms:W3CDTF">2000-10-13T06:42:23Z</dcterms:created>
  <dcterms:modified xsi:type="dcterms:W3CDTF">2005-09-02T05:35:04Z</dcterms:modified>
  <cp:category/>
  <cp:version/>
  <cp:contentType/>
  <cp:contentStatus/>
</cp:coreProperties>
</file>