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<sst xmlns="http://schemas.openxmlformats.org/spreadsheetml/2006/main" count="116" uniqueCount="30">
  <si>
    <t>単位：面積ヘクタール</t>
  </si>
  <si>
    <t>試掘</t>
  </si>
  <si>
    <t>鉱区数</t>
  </si>
  <si>
    <t>年　度　末</t>
  </si>
  <si>
    <t>砂鉱を目的とする鉱区（河床）１）</t>
  </si>
  <si>
    <t>延長（㎞）</t>
  </si>
  <si>
    <t>採掘</t>
  </si>
  <si>
    <t>高知県</t>
  </si>
  <si>
    <t>全国</t>
  </si>
  <si>
    <t>鉱区</t>
  </si>
  <si>
    <t>総　　数</t>
  </si>
  <si>
    <t>　金　　属</t>
  </si>
  <si>
    <t>非　金　属　</t>
  </si>
  <si>
    <t>石　　炭</t>
  </si>
  <si>
    <t>亜　　炭</t>
  </si>
  <si>
    <t>石　　油</t>
  </si>
  <si>
    <t>鉱　区　数</t>
  </si>
  <si>
    <t>面　　積</t>
  </si>
  <si>
    <t>-</t>
  </si>
  <si>
    <t>総  数</t>
  </si>
  <si>
    <t>金                                        属</t>
  </si>
  <si>
    <t>鉱 区 数</t>
  </si>
  <si>
    <t>面 積</t>
  </si>
  <si>
    <t>非　金　属</t>
  </si>
  <si>
    <r>
      <t>75　　　鉱　区　数　及　び　面　積　</t>
    </r>
    <r>
      <rPr>
        <sz val="10"/>
        <rFont val="ＭＳ Ｐ明朝"/>
        <family val="1"/>
      </rPr>
      <t>―試掘、採掘別―</t>
    </r>
  </si>
  <si>
    <t>平　　成</t>
  </si>
  <si>
    <t>元</t>
  </si>
  <si>
    <t>(注)　１）　の鉱区数及は外数。　　　資料：四国通商産業局</t>
  </si>
  <si>
    <t>元年末度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</si>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</sst>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19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3" fillId="0" borderId="5" xfId="16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8" fontId="4" fillId="0" borderId="0" xfId="16" applyFont="1" applyAlignment="1">
      <alignment/>
    </xf>
    <xf numFmtId="0" fontId="0" fillId="0" borderId="0" xfId="0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5" xfId="16" applyFont="1" applyBorder="1" applyAlignment="1">
      <alignment horizontal="center"/>
    </xf>
    <xf numFmtId="38" fontId="6" fillId="0" borderId="0" xfId="16" applyFont="1" applyAlignment="1">
      <alignment/>
    </xf>
    <xf numFmtId="38" fontId="3" fillId="0" borderId="0" xfId="16" applyFont="1" applyAlignment="1">
      <alignment horizontal="right" vertical="center"/>
    </xf>
    <xf numFmtId="38" fontId="4" fillId="0" borderId="0" xfId="16" applyFont="1" applyAlignment="1">
      <alignment horizontal="right" vertical="center"/>
    </xf>
    <xf numFmtId="38" fontId="3" fillId="0" borderId="5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38" fontId="3" fillId="0" borderId="0" xfId="16" applyFont="1" applyAlignment="1">
      <alignment vertical="center"/>
    </xf>
    <xf numFmtId="38" fontId="4" fillId="0" borderId="5" xfId="16" applyFont="1" applyBorder="1" applyAlignment="1">
      <alignment vertical="center"/>
    </xf>
    <xf numFmtId="38" fontId="4" fillId="0" borderId="0" xfId="16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9.50390625" style="0" customWidth="1"/>
    <col min="2" max="2" width="4.125" style="0" customWidth="1"/>
    <col min="3" max="3" width="8.00390625" style="0" customWidth="1"/>
    <col min="4" max="4" width="10.75390625" style="0" customWidth="1"/>
    <col min="5" max="5" width="11.50390625" style="0" customWidth="1"/>
    <col min="6" max="6" width="9.50390625" style="0" customWidth="1"/>
    <col min="7" max="7" width="9.875" style="0" customWidth="1"/>
    <col min="8" max="8" width="9.00390625" style="0" customWidth="1"/>
    <col min="9" max="9" width="13.50390625" style="0" customWidth="1"/>
    <col min="10" max="10" width="9.75390625" style="7" customWidth="1"/>
    <col min="11" max="11" width="9.625" style="7" customWidth="1"/>
    <col min="12" max="12" width="9.00390625" style="7" customWidth="1"/>
    <col min="13" max="13" width="9.625" style="7" customWidth="1"/>
    <col min="14" max="14" width="9.25390625" style="7" customWidth="1"/>
    <col min="15" max="15" width="9.50390625" style="7" customWidth="1"/>
    <col min="16" max="16" width="9.75390625" style="7" customWidth="1"/>
    <col min="17" max="17" width="11.875" style="7" customWidth="1"/>
    <col min="18" max="18" width="7.00390625" style="37" customWidth="1"/>
  </cols>
  <sheetData>
    <row r="1" spans="1:9" ht="13.5">
      <c r="A1" s="32" t="s">
        <v>24</v>
      </c>
      <c r="B1" s="32"/>
      <c r="C1" s="32"/>
      <c r="D1" s="32"/>
      <c r="E1" s="32"/>
      <c r="F1" s="32"/>
      <c r="G1" s="32"/>
      <c r="H1" s="32"/>
      <c r="I1" s="32"/>
    </row>
    <row r="2" spans="1:18" ht="14.25" thickBot="1">
      <c r="A2" s="33" t="s">
        <v>0</v>
      </c>
      <c r="B2" s="33"/>
      <c r="C2" s="3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8"/>
    </row>
    <row r="3" spans="1:18" ht="13.5">
      <c r="A3" s="25"/>
      <c r="B3" s="25"/>
      <c r="C3" s="26"/>
      <c r="D3" s="23" t="s">
        <v>1</v>
      </c>
      <c r="E3" s="23"/>
      <c r="F3" s="23"/>
      <c r="G3" s="23"/>
      <c r="H3" s="23"/>
      <c r="I3" s="23"/>
      <c r="J3" s="23" t="s">
        <v>9</v>
      </c>
      <c r="K3" s="23"/>
      <c r="L3" s="23"/>
      <c r="M3" s="23"/>
      <c r="N3" s="23"/>
      <c r="O3" s="23"/>
      <c r="P3" s="23"/>
      <c r="Q3" s="24"/>
      <c r="R3" s="44"/>
    </row>
    <row r="4" spans="1:18" ht="13.5">
      <c r="A4" s="27"/>
      <c r="B4" s="27"/>
      <c r="C4" s="28"/>
      <c r="D4" s="20" t="s">
        <v>10</v>
      </c>
      <c r="E4" s="20"/>
      <c r="F4" s="20" t="s">
        <v>11</v>
      </c>
      <c r="G4" s="20"/>
      <c r="H4" s="20" t="s">
        <v>12</v>
      </c>
      <c r="I4" s="20"/>
      <c r="J4" s="16" t="s">
        <v>13</v>
      </c>
      <c r="K4" s="31"/>
      <c r="L4" s="31"/>
      <c r="M4" s="14" t="s">
        <v>14</v>
      </c>
      <c r="N4" s="14"/>
      <c r="O4" s="15"/>
      <c r="P4" s="20" t="s">
        <v>15</v>
      </c>
      <c r="Q4" s="20"/>
      <c r="R4" s="12"/>
    </row>
    <row r="5" spans="1:18" ht="13.5">
      <c r="A5" s="27"/>
      <c r="B5" s="27"/>
      <c r="C5" s="28"/>
      <c r="D5" s="20" t="s">
        <v>16</v>
      </c>
      <c r="E5" s="20" t="s">
        <v>17</v>
      </c>
      <c r="F5" s="20" t="s">
        <v>16</v>
      </c>
      <c r="G5" s="20" t="s">
        <v>17</v>
      </c>
      <c r="H5" s="20" t="s">
        <v>16</v>
      </c>
      <c r="I5" s="20" t="s">
        <v>17</v>
      </c>
      <c r="J5" s="20" t="s">
        <v>16</v>
      </c>
      <c r="K5" s="16" t="s">
        <v>17</v>
      </c>
      <c r="L5" s="17"/>
      <c r="M5" s="20" t="s">
        <v>16</v>
      </c>
      <c r="N5" s="16" t="s">
        <v>17</v>
      </c>
      <c r="O5" s="17"/>
      <c r="P5" s="20" t="s">
        <v>16</v>
      </c>
      <c r="Q5" s="20" t="s">
        <v>17</v>
      </c>
      <c r="R5" s="12"/>
    </row>
    <row r="6" spans="1:18" ht="13.5">
      <c r="A6" s="29"/>
      <c r="B6" s="29"/>
      <c r="C6" s="30"/>
      <c r="D6" s="20"/>
      <c r="E6" s="20"/>
      <c r="F6" s="20"/>
      <c r="G6" s="20"/>
      <c r="H6" s="20"/>
      <c r="I6" s="20"/>
      <c r="J6" s="20"/>
      <c r="K6" s="18"/>
      <c r="L6" s="19"/>
      <c r="M6" s="20"/>
      <c r="N6" s="18"/>
      <c r="O6" s="19"/>
      <c r="P6" s="20"/>
      <c r="Q6" s="20"/>
      <c r="R6" s="36"/>
    </row>
    <row r="7" spans="1:18" ht="13.5">
      <c r="A7" s="1"/>
      <c r="B7" s="1"/>
      <c r="C7" s="1"/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"/>
      <c r="R7" s="39"/>
    </row>
    <row r="8" spans="1:18" ht="13.5">
      <c r="A8" s="1"/>
      <c r="B8" s="1"/>
      <c r="C8" s="1"/>
      <c r="D8" s="11"/>
      <c r="E8" s="1"/>
      <c r="F8" s="1"/>
      <c r="G8" s="34" t="s">
        <v>8</v>
      </c>
      <c r="H8" s="34"/>
      <c r="I8" s="34"/>
      <c r="J8" s="34"/>
      <c r="K8" s="34"/>
      <c r="L8" s="5"/>
      <c r="M8" s="5"/>
      <c r="N8" s="1"/>
      <c r="O8" s="1"/>
      <c r="P8" s="1"/>
      <c r="Q8" s="1"/>
      <c r="R8" s="40"/>
    </row>
    <row r="9" spans="1:18" ht="13.5">
      <c r="A9" s="1"/>
      <c r="B9" s="1"/>
      <c r="C9" s="1"/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40"/>
    </row>
    <row r="10" spans="1:18" ht="13.5">
      <c r="A10" s="3" t="s">
        <v>25</v>
      </c>
      <c r="B10" s="3" t="s">
        <v>26</v>
      </c>
      <c r="C10" s="45" t="s">
        <v>3</v>
      </c>
      <c r="D10" s="60">
        <v>3463</v>
      </c>
      <c r="E10" s="58">
        <v>893441</v>
      </c>
      <c r="F10" s="58">
        <v>1725</v>
      </c>
      <c r="G10" s="58">
        <v>448596</v>
      </c>
      <c r="H10" s="58">
        <v>558</v>
      </c>
      <c r="I10" s="58">
        <v>118118</v>
      </c>
      <c r="J10" s="58">
        <v>64</v>
      </c>
      <c r="L10" s="58">
        <v>17485</v>
      </c>
      <c r="M10" s="58">
        <v>10</v>
      </c>
      <c r="N10" s="58"/>
      <c r="O10" s="58">
        <v>2513</v>
      </c>
      <c r="P10" s="58">
        <v>1106</v>
      </c>
      <c r="Q10" s="58">
        <v>306729</v>
      </c>
      <c r="R10" s="40" t="s">
        <v>28</v>
      </c>
    </row>
    <row r="11" spans="1:18" ht="13.5">
      <c r="A11" s="1"/>
      <c r="B11" s="3">
        <v>2</v>
      </c>
      <c r="C11" s="1"/>
      <c r="D11" s="60">
        <v>3243</v>
      </c>
      <c r="E11" s="58">
        <v>834183</v>
      </c>
      <c r="F11" s="58">
        <v>1534</v>
      </c>
      <c r="G11" s="58">
        <v>395074</v>
      </c>
      <c r="H11" s="58">
        <v>545</v>
      </c>
      <c r="I11" s="58">
        <v>113734</v>
      </c>
      <c r="J11" s="58">
        <v>51</v>
      </c>
      <c r="L11" s="58">
        <v>14842</v>
      </c>
      <c r="M11" s="58">
        <v>12</v>
      </c>
      <c r="N11" s="58"/>
      <c r="O11" s="58">
        <v>3169</v>
      </c>
      <c r="P11" s="58">
        <v>1101</v>
      </c>
      <c r="Q11" s="58">
        <v>307367</v>
      </c>
      <c r="R11" s="40">
        <v>2</v>
      </c>
    </row>
    <row r="12" spans="1:18" ht="13.5">
      <c r="A12" s="1"/>
      <c r="B12" s="3">
        <v>3</v>
      </c>
      <c r="C12" s="1"/>
      <c r="D12" s="60">
        <v>3063</v>
      </c>
      <c r="E12" s="58">
        <v>782925</v>
      </c>
      <c r="F12" s="58">
        <v>1440</v>
      </c>
      <c r="G12" s="58">
        <v>366694</v>
      </c>
      <c r="H12" s="58">
        <v>531</v>
      </c>
      <c r="I12" s="58">
        <v>111063</v>
      </c>
      <c r="J12" s="47">
        <v>26</v>
      </c>
      <c r="L12" s="69">
        <v>7260</v>
      </c>
      <c r="M12" s="58">
        <v>7</v>
      </c>
      <c r="N12" s="58"/>
      <c r="O12" s="58">
        <v>2081</v>
      </c>
      <c r="P12" s="58">
        <v>1059</v>
      </c>
      <c r="Q12" s="58">
        <v>295827</v>
      </c>
      <c r="R12" s="40">
        <v>3</v>
      </c>
    </row>
    <row r="13" spans="1:18" ht="13.5">
      <c r="A13" s="1"/>
      <c r="B13" s="3">
        <v>4</v>
      </c>
      <c r="C13" s="1"/>
      <c r="D13" s="60">
        <v>2947</v>
      </c>
      <c r="E13" s="58">
        <v>759662</v>
      </c>
      <c r="F13" s="58">
        <v>1431</v>
      </c>
      <c r="G13" s="58">
        <v>365886</v>
      </c>
      <c r="H13" s="58">
        <v>499</v>
      </c>
      <c r="I13" s="58">
        <v>105547</v>
      </c>
      <c r="J13" s="58">
        <v>20</v>
      </c>
      <c r="L13" s="58">
        <v>4904</v>
      </c>
      <c r="M13" s="58">
        <v>6</v>
      </c>
      <c r="N13" s="58"/>
      <c r="O13" s="58">
        <v>1793</v>
      </c>
      <c r="P13" s="58">
        <v>991</v>
      </c>
      <c r="Q13" s="58">
        <v>281532</v>
      </c>
      <c r="R13" s="40">
        <v>4</v>
      </c>
    </row>
    <row r="14" spans="1:18" ht="13.5">
      <c r="A14" s="1"/>
      <c r="B14" s="48">
        <v>5</v>
      </c>
      <c r="C14" s="1"/>
      <c r="D14" s="61">
        <v>2761</v>
      </c>
      <c r="E14" s="59">
        <v>715066</v>
      </c>
      <c r="F14" s="59">
        <v>1358</v>
      </c>
      <c r="G14" s="59">
        <v>352474</v>
      </c>
      <c r="H14" s="59">
        <v>499</v>
      </c>
      <c r="I14" s="59">
        <v>106361</v>
      </c>
      <c r="J14" s="59">
        <v>17</v>
      </c>
      <c r="L14" s="59">
        <v>3969</v>
      </c>
      <c r="M14" s="59">
        <v>8</v>
      </c>
      <c r="N14" s="59"/>
      <c r="O14" s="59">
        <v>2452</v>
      </c>
      <c r="P14" s="59">
        <v>879</v>
      </c>
      <c r="Q14" s="59">
        <v>249720</v>
      </c>
      <c r="R14" s="41">
        <v>5</v>
      </c>
    </row>
    <row r="15" spans="1:18" ht="13.5">
      <c r="A15" s="1"/>
      <c r="B15" s="1"/>
      <c r="C15" s="1"/>
      <c r="D15" s="62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0"/>
    </row>
    <row r="16" spans="1:18" ht="13.5">
      <c r="A16" s="1"/>
      <c r="B16" s="1"/>
      <c r="C16" s="1"/>
      <c r="D16" s="62"/>
      <c r="E16" s="45"/>
      <c r="F16" s="45"/>
      <c r="G16" s="34" t="s">
        <v>7</v>
      </c>
      <c r="H16" s="34"/>
      <c r="I16" s="34"/>
      <c r="J16" s="34"/>
      <c r="K16" s="34"/>
      <c r="L16" s="5"/>
      <c r="M16" s="45"/>
      <c r="N16" s="45"/>
      <c r="O16" s="45"/>
      <c r="P16" s="45"/>
      <c r="Q16" s="45"/>
      <c r="R16" s="40"/>
    </row>
    <row r="17" spans="1:18" ht="13.5">
      <c r="A17" s="1"/>
      <c r="B17" s="1"/>
      <c r="C17" s="1"/>
      <c r="D17" s="6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0"/>
    </row>
    <row r="18" spans="1:18" ht="13.5">
      <c r="A18" s="3" t="s">
        <v>25</v>
      </c>
      <c r="B18" s="3" t="s">
        <v>26</v>
      </c>
      <c r="C18" s="45" t="s">
        <v>3</v>
      </c>
      <c r="D18" s="60">
        <v>25</v>
      </c>
      <c r="E18" s="58">
        <v>5302</v>
      </c>
      <c r="F18" s="58">
        <v>6</v>
      </c>
      <c r="G18" s="58">
        <v>1296</v>
      </c>
      <c r="H18" s="58">
        <v>19</v>
      </c>
      <c r="I18" s="58">
        <v>4006</v>
      </c>
      <c r="J18" s="47" t="s">
        <v>18</v>
      </c>
      <c r="L18" s="47" t="s">
        <v>18</v>
      </c>
      <c r="M18" s="47" t="s">
        <v>18</v>
      </c>
      <c r="O18" s="47" t="s">
        <v>18</v>
      </c>
      <c r="P18" s="47" t="s">
        <v>18</v>
      </c>
      <c r="Q18" s="47" t="s">
        <v>18</v>
      </c>
      <c r="R18" s="40" t="s">
        <v>28</v>
      </c>
    </row>
    <row r="19" spans="1:18" ht="13.5">
      <c r="A19" s="1"/>
      <c r="B19" s="3">
        <v>2</v>
      </c>
      <c r="C19" s="1"/>
      <c r="D19" s="60">
        <v>19</v>
      </c>
      <c r="E19" s="58">
        <v>4015</v>
      </c>
      <c r="F19" s="58">
        <v>3</v>
      </c>
      <c r="G19" s="58">
        <v>787</v>
      </c>
      <c r="H19" s="58">
        <v>16</v>
      </c>
      <c r="I19" s="58">
        <v>3227</v>
      </c>
      <c r="J19" s="47" t="s">
        <v>18</v>
      </c>
      <c r="L19" s="47" t="s">
        <v>18</v>
      </c>
      <c r="M19" s="47" t="s">
        <v>18</v>
      </c>
      <c r="O19" s="47" t="s">
        <v>18</v>
      </c>
      <c r="P19" s="47" t="s">
        <v>18</v>
      </c>
      <c r="Q19" s="47" t="s">
        <v>18</v>
      </c>
      <c r="R19" s="40">
        <v>2</v>
      </c>
    </row>
    <row r="20" spans="1:18" ht="13.5">
      <c r="A20" s="1"/>
      <c r="B20" s="3">
        <v>3</v>
      </c>
      <c r="C20" s="1"/>
      <c r="D20" s="60">
        <v>7</v>
      </c>
      <c r="E20" s="58">
        <v>1431</v>
      </c>
      <c r="F20" s="58">
        <v>3</v>
      </c>
      <c r="G20" s="58">
        <v>787</v>
      </c>
      <c r="H20" s="58">
        <v>4</v>
      </c>
      <c r="I20" s="58">
        <v>644</v>
      </c>
      <c r="J20" s="47" t="s">
        <v>18</v>
      </c>
      <c r="L20" s="47" t="s">
        <v>18</v>
      </c>
      <c r="M20" s="47" t="s">
        <v>18</v>
      </c>
      <c r="O20" s="47" t="s">
        <v>18</v>
      </c>
      <c r="P20" s="47" t="s">
        <v>18</v>
      </c>
      <c r="Q20" s="47" t="s">
        <v>18</v>
      </c>
      <c r="R20" s="40">
        <v>3</v>
      </c>
    </row>
    <row r="21" spans="1:18" ht="13.5">
      <c r="A21" s="1"/>
      <c r="B21" s="3">
        <v>4</v>
      </c>
      <c r="C21" s="1"/>
      <c r="D21" s="60">
        <v>7</v>
      </c>
      <c r="E21" s="58">
        <v>1564</v>
      </c>
      <c r="F21" s="58">
        <v>4</v>
      </c>
      <c r="G21" s="58">
        <v>1113</v>
      </c>
      <c r="H21" s="58">
        <v>3</v>
      </c>
      <c r="I21" s="58">
        <v>451</v>
      </c>
      <c r="J21" s="47" t="s">
        <v>18</v>
      </c>
      <c r="L21" s="47" t="s">
        <v>18</v>
      </c>
      <c r="M21" s="47" t="s">
        <v>18</v>
      </c>
      <c r="O21" s="47" t="s">
        <v>18</v>
      </c>
      <c r="P21" s="47" t="s">
        <v>18</v>
      </c>
      <c r="Q21" s="47" t="s">
        <v>18</v>
      </c>
      <c r="R21" s="40">
        <v>4</v>
      </c>
    </row>
    <row r="22" spans="1:18" ht="13.5">
      <c r="A22" s="1"/>
      <c r="B22" s="48">
        <v>5</v>
      </c>
      <c r="C22" s="1"/>
      <c r="D22" s="61">
        <v>7</v>
      </c>
      <c r="E22" s="59">
        <v>1293</v>
      </c>
      <c r="F22" s="59">
        <v>2</v>
      </c>
      <c r="G22" s="59">
        <v>413</v>
      </c>
      <c r="H22" s="59">
        <v>5</v>
      </c>
      <c r="I22" s="59">
        <v>880</v>
      </c>
      <c r="J22" s="63" t="s">
        <v>18</v>
      </c>
      <c r="L22" s="47" t="s">
        <v>18</v>
      </c>
      <c r="M22" s="63" t="s">
        <v>18</v>
      </c>
      <c r="O22" s="47" t="s">
        <v>18</v>
      </c>
      <c r="P22" s="63" t="s">
        <v>18</v>
      </c>
      <c r="Q22" s="63" t="s">
        <v>18</v>
      </c>
      <c r="R22" s="41">
        <v>5</v>
      </c>
    </row>
    <row r="23" spans="1:18" ht="14.25" thickBot="1">
      <c r="A23" s="35"/>
      <c r="B23" s="35"/>
      <c r="C23" s="35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42"/>
    </row>
    <row r="24" spans="1:18" ht="14.25" thickTop="1">
      <c r="A24" s="27"/>
      <c r="B24" s="27"/>
      <c r="C24" s="28"/>
      <c r="D24" s="66" t="s">
        <v>6</v>
      </c>
      <c r="E24" s="66"/>
      <c r="F24" s="66"/>
      <c r="G24" s="66"/>
      <c r="H24" s="66"/>
      <c r="I24" s="67"/>
      <c r="J24" s="66" t="s">
        <v>9</v>
      </c>
      <c r="K24" s="66"/>
      <c r="L24" s="66"/>
      <c r="M24" s="66"/>
      <c r="N24" s="66"/>
      <c r="O24" s="66"/>
      <c r="P24" s="66"/>
      <c r="Q24" s="67"/>
      <c r="R24" s="50"/>
    </row>
    <row r="25" spans="1:18" ht="13.5">
      <c r="A25" s="27"/>
      <c r="B25" s="27"/>
      <c r="C25" s="28"/>
      <c r="D25" s="20" t="s">
        <v>19</v>
      </c>
      <c r="E25" s="20"/>
      <c r="F25" s="21" t="s">
        <v>20</v>
      </c>
      <c r="G25" s="14"/>
      <c r="H25" s="14"/>
      <c r="I25" s="14"/>
      <c r="J25" s="20" t="s">
        <v>23</v>
      </c>
      <c r="K25" s="20"/>
      <c r="L25" s="20" t="s">
        <v>13</v>
      </c>
      <c r="M25" s="20"/>
      <c r="N25" s="20" t="s">
        <v>14</v>
      </c>
      <c r="O25" s="20"/>
      <c r="P25" s="20" t="s">
        <v>15</v>
      </c>
      <c r="Q25" s="21"/>
      <c r="R25" s="51"/>
    </row>
    <row r="26" spans="1:18" ht="13.5">
      <c r="A26" s="27"/>
      <c r="B26" s="27"/>
      <c r="C26" s="28"/>
      <c r="D26" s="20" t="s">
        <v>21</v>
      </c>
      <c r="E26" s="20" t="s">
        <v>22</v>
      </c>
      <c r="F26" s="20" t="s">
        <v>21</v>
      </c>
      <c r="G26" s="20" t="s">
        <v>22</v>
      </c>
      <c r="H26" s="20" t="s">
        <v>4</v>
      </c>
      <c r="I26" s="21"/>
      <c r="J26" s="20" t="s">
        <v>16</v>
      </c>
      <c r="K26" s="20" t="s">
        <v>17</v>
      </c>
      <c r="L26" s="20" t="s">
        <v>16</v>
      </c>
      <c r="M26" s="20" t="s">
        <v>17</v>
      </c>
      <c r="N26" s="20" t="s">
        <v>16</v>
      </c>
      <c r="O26" s="20" t="s">
        <v>17</v>
      </c>
      <c r="P26" s="20" t="s">
        <v>16</v>
      </c>
      <c r="Q26" s="21" t="s">
        <v>17</v>
      </c>
      <c r="R26" s="51"/>
    </row>
    <row r="27" spans="1:18" ht="13.5">
      <c r="A27" s="29"/>
      <c r="B27" s="29"/>
      <c r="C27" s="30"/>
      <c r="D27" s="20"/>
      <c r="E27" s="20"/>
      <c r="F27" s="20"/>
      <c r="G27" s="20"/>
      <c r="H27" s="2" t="s">
        <v>2</v>
      </c>
      <c r="I27" s="6" t="s">
        <v>5</v>
      </c>
      <c r="J27" s="20"/>
      <c r="K27" s="20"/>
      <c r="L27" s="20"/>
      <c r="M27" s="20"/>
      <c r="N27" s="20"/>
      <c r="O27" s="20"/>
      <c r="P27" s="20"/>
      <c r="Q27" s="21"/>
      <c r="R27" s="52"/>
    </row>
    <row r="28" spans="1:18" ht="13.5">
      <c r="A28" s="1"/>
      <c r="B28" s="1"/>
      <c r="C28" s="1"/>
      <c r="D28" s="68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0"/>
    </row>
    <row r="29" spans="1:18" ht="13.5">
      <c r="A29" s="1"/>
      <c r="B29" s="1"/>
      <c r="C29" s="1"/>
      <c r="D29" s="62"/>
      <c r="E29" s="45"/>
      <c r="F29" s="45"/>
      <c r="G29" s="34" t="s">
        <v>8</v>
      </c>
      <c r="H29" s="34"/>
      <c r="I29" s="34"/>
      <c r="J29" s="34"/>
      <c r="K29" s="34"/>
      <c r="L29" s="45"/>
      <c r="M29" s="45"/>
      <c r="N29" s="45"/>
      <c r="O29" s="45"/>
      <c r="P29" s="45"/>
      <c r="Q29" s="45"/>
      <c r="R29" s="40"/>
    </row>
    <row r="30" spans="1:18" ht="13.5">
      <c r="A30" s="1"/>
      <c r="B30" s="1"/>
      <c r="C30" s="1"/>
      <c r="D30" s="62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0"/>
    </row>
    <row r="31" spans="1:18" ht="13.5">
      <c r="A31" s="3" t="s">
        <v>25</v>
      </c>
      <c r="B31" s="3" t="s">
        <v>26</v>
      </c>
      <c r="C31" s="45" t="s">
        <v>3</v>
      </c>
      <c r="D31" s="60">
        <v>10097</v>
      </c>
      <c r="E31" s="58">
        <v>1652406</v>
      </c>
      <c r="F31" s="58">
        <v>2426</v>
      </c>
      <c r="G31" s="58">
        <v>400928</v>
      </c>
      <c r="H31" s="58">
        <v>124</v>
      </c>
      <c r="I31" s="58">
        <v>421</v>
      </c>
      <c r="J31" s="58">
        <v>3677</v>
      </c>
      <c r="K31" s="58">
        <v>379359</v>
      </c>
      <c r="L31" s="58">
        <v>1855</v>
      </c>
      <c r="M31" s="58">
        <v>380222</v>
      </c>
      <c r="N31" s="69">
        <v>86</v>
      </c>
      <c r="O31" s="58">
        <v>5755</v>
      </c>
      <c r="P31" s="58">
        <v>2053</v>
      </c>
      <c r="Q31" s="58">
        <v>486142</v>
      </c>
      <c r="R31" s="40" t="s">
        <v>28</v>
      </c>
    </row>
    <row r="32" spans="1:18" ht="13.5">
      <c r="A32" s="1"/>
      <c r="B32" s="3">
        <v>2</v>
      </c>
      <c r="C32" s="1"/>
      <c r="D32" s="60">
        <v>9938</v>
      </c>
      <c r="E32" s="58">
        <v>1639845</v>
      </c>
      <c r="F32" s="58">
        <v>2532</v>
      </c>
      <c r="G32" s="58">
        <v>388173</v>
      </c>
      <c r="H32" s="58">
        <v>119</v>
      </c>
      <c r="I32" s="58">
        <v>404</v>
      </c>
      <c r="J32" s="58">
        <v>3652</v>
      </c>
      <c r="K32" s="58">
        <v>380041</v>
      </c>
      <c r="L32" s="58">
        <v>1850</v>
      </c>
      <c r="M32" s="58">
        <v>379632</v>
      </c>
      <c r="N32" s="69">
        <v>82</v>
      </c>
      <c r="O32" s="58">
        <v>5578</v>
      </c>
      <c r="P32" s="58">
        <v>2052</v>
      </c>
      <c r="Q32" s="58">
        <v>186422</v>
      </c>
      <c r="R32" s="40">
        <v>2</v>
      </c>
    </row>
    <row r="33" spans="1:18" ht="13.5">
      <c r="A33" s="1"/>
      <c r="B33" s="3">
        <v>3</v>
      </c>
      <c r="C33" s="1"/>
      <c r="D33" s="60">
        <v>9855</v>
      </c>
      <c r="E33" s="58">
        <v>1614663</v>
      </c>
      <c r="F33" s="58">
        <v>2222</v>
      </c>
      <c r="G33" s="58">
        <v>362701</v>
      </c>
      <c r="H33" s="58">
        <v>116</v>
      </c>
      <c r="I33" s="58">
        <v>387</v>
      </c>
      <c r="J33" s="58">
        <v>3652</v>
      </c>
      <c r="K33" s="58">
        <v>380862</v>
      </c>
      <c r="L33" s="58">
        <v>1844</v>
      </c>
      <c r="M33" s="58">
        <v>378940</v>
      </c>
      <c r="N33" s="69">
        <v>80</v>
      </c>
      <c r="O33" s="58">
        <v>5394</v>
      </c>
      <c r="P33" s="58">
        <v>2057</v>
      </c>
      <c r="Q33" s="58">
        <v>486766</v>
      </c>
      <c r="R33" s="40">
        <v>3</v>
      </c>
    </row>
    <row r="34" spans="1:18" s="54" customFormat="1" ht="13.5">
      <c r="A34" s="1"/>
      <c r="B34" s="3">
        <v>4</v>
      </c>
      <c r="C34" s="1"/>
      <c r="D34" s="60">
        <v>9761</v>
      </c>
      <c r="E34" s="58">
        <v>1598050</v>
      </c>
      <c r="F34" s="58">
        <v>2162</v>
      </c>
      <c r="G34" s="58">
        <v>353304</v>
      </c>
      <c r="H34" s="58">
        <v>116</v>
      </c>
      <c r="I34" s="58">
        <v>387</v>
      </c>
      <c r="J34" s="58">
        <v>3635</v>
      </c>
      <c r="K34" s="58">
        <v>376972</v>
      </c>
      <c r="L34" s="58">
        <v>1828</v>
      </c>
      <c r="M34" s="58">
        <v>375868</v>
      </c>
      <c r="N34" s="69">
        <v>77</v>
      </c>
      <c r="O34" s="58">
        <v>4890</v>
      </c>
      <c r="P34" s="58">
        <v>2059</v>
      </c>
      <c r="Q34" s="58">
        <v>487016</v>
      </c>
      <c r="R34" s="40">
        <v>4</v>
      </c>
    </row>
    <row r="35" spans="1:18" s="57" customFormat="1" ht="13.5">
      <c r="A35" s="53"/>
      <c r="B35" s="55">
        <v>5</v>
      </c>
      <c r="C35" s="53"/>
      <c r="D35" s="70">
        <v>9524</v>
      </c>
      <c r="E35" s="71">
        <v>1551896</v>
      </c>
      <c r="F35" s="71">
        <v>2020</v>
      </c>
      <c r="G35" s="71">
        <v>329369</v>
      </c>
      <c r="H35" s="71">
        <v>114</v>
      </c>
      <c r="I35" s="71">
        <v>363</v>
      </c>
      <c r="J35" s="71">
        <v>3633</v>
      </c>
      <c r="K35" s="71">
        <v>377555</v>
      </c>
      <c r="L35" s="71">
        <v>1743</v>
      </c>
      <c r="M35" s="71">
        <v>354532</v>
      </c>
      <c r="N35" s="71">
        <v>77</v>
      </c>
      <c r="O35" s="71">
        <v>4810</v>
      </c>
      <c r="P35" s="71">
        <v>2051</v>
      </c>
      <c r="Q35" s="71">
        <v>485630</v>
      </c>
      <c r="R35" s="56">
        <v>5</v>
      </c>
    </row>
    <row r="36" spans="1:18" ht="13.5">
      <c r="A36" s="1"/>
      <c r="B36" s="1"/>
      <c r="C36" s="1"/>
      <c r="D36" s="62"/>
      <c r="E36" s="45"/>
      <c r="F36" s="45"/>
      <c r="G36" s="34" t="s">
        <v>7</v>
      </c>
      <c r="H36" s="34"/>
      <c r="I36" s="34"/>
      <c r="J36" s="34"/>
      <c r="K36" s="34"/>
      <c r="L36" s="45"/>
      <c r="M36" s="45"/>
      <c r="N36" s="45"/>
      <c r="O36" s="45"/>
      <c r="P36" s="45"/>
      <c r="Q36" s="45"/>
      <c r="R36" s="40"/>
    </row>
    <row r="37" spans="1:18" ht="13.5">
      <c r="A37" s="1"/>
      <c r="B37" s="1"/>
      <c r="C37" s="1"/>
      <c r="D37" s="62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0"/>
    </row>
    <row r="38" spans="1:18" ht="13.5">
      <c r="A38" s="3" t="s">
        <v>25</v>
      </c>
      <c r="B38" s="3" t="s">
        <v>26</v>
      </c>
      <c r="C38" s="45" t="s">
        <v>3</v>
      </c>
      <c r="D38" s="60">
        <v>188</v>
      </c>
      <c r="E38" s="58">
        <v>21663</v>
      </c>
      <c r="F38" s="58">
        <v>14</v>
      </c>
      <c r="G38" s="58">
        <v>777</v>
      </c>
      <c r="H38" s="47">
        <v>1</v>
      </c>
      <c r="I38" s="47">
        <v>8</v>
      </c>
      <c r="J38" s="58">
        <v>173</v>
      </c>
      <c r="K38" s="58">
        <v>20814</v>
      </c>
      <c r="L38" s="47" t="s">
        <v>18</v>
      </c>
      <c r="M38" s="47" t="s">
        <v>18</v>
      </c>
      <c r="N38" s="45">
        <v>1</v>
      </c>
      <c r="O38" s="47">
        <v>73</v>
      </c>
      <c r="P38" s="47" t="s">
        <v>18</v>
      </c>
      <c r="Q38" s="47" t="s">
        <v>18</v>
      </c>
      <c r="R38" s="40" t="s">
        <v>28</v>
      </c>
    </row>
    <row r="39" spans="1:18" ht="13.5">
      <c r="A39" s="1"/>
      <c r="B39" s="3">
        <v>2</v>
      </c>
      <c r="C39" s="1"/>
      <c r="D39" s="60">
        <v>185</v>
      </c>
      <c r="E39" s="58">
        <v>20988</v>
      </c>
      <c r="F39" s="58">
        <v>14</v>
      </c>
      <c r="G39" s="58">
        <v>777</v>
      </c>
      <c r="H39" s="47">
        <v>1</v>
      </c>
      <c r="I39" s="47">
        <v>8</v>
      </c>
      <c r="J39" s="58">
        <v>170</v>
      </c>
      <c r="K39" s="58">
        <v>20138</v>
      </c>
      <c r="L39" s="47" t="s">
        <v>29</v>
      </c>
      <c r="M39" s="47" t="s">
        <v>29</v>
      </c>
      <c r="N39" s="45">
        <v>1</v>
      </c>
      <c r="O39" s="47">
        <v>73</v>
      </c>
      <c r="P39" s="47" t="s">
        <v>29</v>
      </c>
      <c r="Q39" s="47" t="s">
        <v>29</v>
      </c>
      <c r="R39" s="40">
        <v>2</v>
      </c>
    </row>
    <row r="40" spans="1:18" ht="13.5">
      <c r="A40" s="1"/>
      <c r="B40" s="3">
        <v>3</v>
      </c>
      <c r="C40" s="1"/>
      <c r="D40" s="60">
        <v>185</v>
      </c>
      <c r="E40" s="58">
        <v>20988</v>
      </c>
      <c r="F40" s="58">
        <v>14</v>
      </c>
      <c r="G40" s="58">
        <v>777</v>
      </c>
      <c r="H40" s="47">
        <v>1</v>
      </c>
      <c r="I40" s="47">
        <v>8</v>
      </c>
      <c r="J40" s="58">
        <v>170</v>
      </c>
      <c r="K40" s="58">
        <v>20138</v>
      </c>
      <c r="L40" s="47" t="s">
        <v>29</v>
      </c>
      <c r="M40" s="47" t="s">
        <v>29</v>
      </c>
      <c r="N40" s="45">
        <v>1</v>
      </c>
      <c r="O40" s="47">
        <v>73</v>
      </c>
      <c r="P40" s="47" t="s">
        <v>29</v>
      </c>
      <c r="Q40" s="47" t="s">
        <v>29</v>
      </c>
      <c r="R40" s="40">
        <v>3</v>
      </c>
    </row>
    <row r="41" spans="1:18" ht="13.5">
      <c r="A41" s="1"/>
      <c r="B41" s="3">
        <v>4</v>
      </c>
      <c r="C41" s="1"/>
      <c r="D41" s="60">
        <v>185</v>
      </c>
      <c r="E41" s="58">
        <v>21026</v>
      </c>
      <c r="F41" s="58">
        <v>14</v>
      </c>
      <c r="G41" s="58">
        <v>777</v>
      </c>
      <c r="H41" s="47">
        <v>1</v>
      </c>
      <c r="I41" s="47">
        <v>8</v>
      </c>
      <c r="J41" s="58">
        <v>170</v>
      </c>
      <c r="K41" s="58">
        <v>20176</v>
      </c>
      <c r="L41" s="47" t="s">
        <v>29</v>
      </c>
      <c r="M41" s="47" t="s">
        <v>29</v>
      </c>
      <c r="N41" s="45">
        <v>1</v>
      </c>
      <c r="O41" s="47">
        <v>73</v>
      </c>
      <c r="P41" s="47" t="s">
        <v>29</v>
      </c>
      <c r="Q41" s="47" t="s">
        <v>29</v>
      </c>
      <c r="R41" s="49"/>
    </row>
    <row r="42" spans="1:18" ht="13.5">
      <c r="A42" s="1"/>
      <c r="B42" s="48">
        <v>5</v>
      </c>
      <c r="C42" s="1"/>
      <c r="D42" s="61">
        <v>172</v>
      </c>
      <c r="E42" s="59">
        <v>20608</v>
      </c>
      <c r="F42" s="59">
        <v>6</v>
      </c>
      <c r="G42" s="59">
        <v>517</v>
      </c>
      <c r="H42" s="63">
        <v>1</v>
      </c>
      <c r="I42" s="63">
        <v>8</v>
      </c>
      <c r="J42" s="59">
        <v>165</v>
      </c>
      <c r="K42" s="59">
        <v>20019</v>
      </c>
      <c r="L42" s="47" t="s">
        <v>29</v>
      </c>
      <c r="M42" s="47" t="s">
        <v>29</v>
      </c>
      <c r="N42" s="46">
        <v>1</v>
      </c>
      <c r="O42" s="63">
        <v>73</v>
      </c>
      <c r="P42" s="47" t="s">
        <v>29</v>
      </c>
      <c r="Q42" s="47" t="s">
        <v>29</v>
      </c>
      <c r="R42" s="41">
        <v>5</v>
      </c>
    </row>
    <row r="43" spans="1:18" ht="14.25" thickBot="1">
      <c r="A43" s="4"/>
      <c r="B43" s="4"/>
      <c r="C43" s="4"/>
      <c r="D43" s="13"/>
      <c r="E43" s="8"/>
      <c r="F43" s="8"/>
      <c r="G43" s="8"/>
      <c r="H43" s="8"/>
      <c r="I43" s="8"/>
      <c r="J43" s="9"/>
      <c r="K43" s="9"/>
      <c r="L43" s="9"/>
      <c r="M43" s="9"/>
      <c r="N43" s="9"/>
      <c r="O43" s="9"/>
      <c r="P43" s="9"/>
      <c r="Q43" s="9"/>
      <c r="R43" s="43"/>
    </row>
    <row r="44" spans="1:5" ht="13.5">
      <c r="A44" s="22" t="s">
        <v>27</v>
      </c>
      <c r="B44" s="22"/>
      <c r="C44" s="22"/>
      <c r="D44" s="22"/>
      <c r="E44" s="22"/>
    </row>
  </sheetData>
  <mergeCells count="52">
    <mergeCell ref="G29:K29"/>
    <mergeCell ref="G36:K36"/>
    <mergeCell ref="R24:R27"/>
    <mergeCell ref="R3:R6"/>
    <mergeCell ref="A1:I1"/>
    <mergeCell ref="A2:C2"/>
    <mergeCell ref="G16:K16"/>
    <mergeCell ref="G8:K8"/>
    <mergeCell ref="J3:Q3"/>
    <mergeCell ref="D3:I3"/>
    <mergeCell ref="A3:C6"/>
    <mergeCell ref="M5:M6"/>
    <mergeCell ref="G5:G6"/>
    <mergeCell ref="K5:L6"/>
    <mergeCell ref="F5:F6"/>
    <mergeCell ref="E5:E6"/>
    <mergeCell ref="D5:D6"/>
    <mergeCell ref="J5:J6"/>
    <mergeCell ref="I5:I6"/>
    <mergeCell ref="H5:H6"/>
    <mergeCell ref="D4:E4"/>
    <mergeCell ref="F4:G4"/>
    <mergeCell ref="H4:I4"/>
    <mergeCell ref="J4:L4"/>
    <mergeCell ref="D24:I24"/>
    <mergeCell ref="D25:E25"/>
    <mergeCell ref="D26:D27"/>
    <mergeCell ref="E26:E27"/>
    <mergeCell ref="F26:F27"/>
    <mergeCell ref="G26:G27"/>
    <mergeCell ref="H26:I26"/>
    <mergeCell ref="A44:E44"/>
    <mergeCell ref="P5:P6"/>
    <mergeCell ref="Q5:Q6"/>
    <mergeCell ref="P4:Q4"/>
    <mergeCell ref="F25:I25"/>
    <mergeCell ref="J24:Q24"/>
    <mergeCell ref="J25:K25"/>
    <mergeCell ref="N25:O25"/>
    <mergeCell ref="P25:Q25"/>
    <mergeCell ref="A24:C27"/>
    <mergeCell ref="J26:J27"/>
    <mergeCell ref="K26:K27"/>
    <mergeCell ref="N26:N27"/>
    <mergeCell ref="O26:O27"/>
    <mergeCell ref="P26:P27"/>
    <mergeCell ref="Q26:Q27"/>
    <mergeCell ref="L25:M25"/>
    <mergeCell ref="L26:L27"/>
    <mergeCell ref="M26:M27"/>
    <mergeCell ref="M4:O4"/>
    <mergeCell ref="N5:O6"/>
  </mergeCells>
  <conditionalFormatting sqref="F20">
    <cfRule type="cellIs" priority="1" dxfId="0" operator="between" stopIfTrue="1">
      <formula>"中央ぞろえ"</formula>
      <formula>"中央ぞろえ"</formula>
    </cfRule>
  </conditionalFormatting>
  <printOptions/>
  <pageMargins left="0.75" right="0.75" top="1" bottom="1" header="0.512" footer="0.512"/>
  <pageSetup orientation="portrait" paperSize="9" r:id="rId1"/>
  <headerFooter alignWithMargins="0">
    <oddFooter>&amp;R平成6年統計書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Mie．Shioi</dc:creator>
  <cp:keywords/>
  <dc:description/>
  <cp:lastModifiedBy>Mie．Shioi</cp:lastModifiedBy>
  <cp:lastPrinted>2003-01-31T01:08:25Z</cp:lastPrinted>
  <dcterms:created xsi:type="dcterms:W3CDTF">2002-12-15T14:46:36Z</dcterms:created>
  <dcterms:modified xsi:type="dcterms:W3CDTF">2003-01-31T01:08:30Z</dcterms:modified>
  <cp:category/>
  <cp:version/>
  <cp:contentType/>
  <cp:contentStatus/>
</cp:coreProperties>
</file>