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4650" tabRatio="819"/>
  </bookViews>
  <sheets>
    <sheet name="目次" sheetId="99" r:id="rId1"/>
    <sheet name="１－１" sheetId="92" r:id="rId2"/>
    <sheet name="１－２" sheetId="53" r:id="rId3"/>
    <sheet name="１－３" sheetId="91" r:id="rId4"/>
    <sheet name="２－１" sheetId="94" r:id="rId5"/>
    <sheet name="２－２" sheetId="55" r:id="rId6"/>
    <sheet name="２－３" sheetId="93" r:id="rId7"/>
    <sheet name="３－１" sheetId="57" r:id="rId8"/>
    <sheet name="３－２" sheetId="59" r:id="rId9"/>
    <sheet name="３－３" sheetId="61" r:id="rId10"/>
    <sheet name="３－４" sheetId="62" r:id="rId11"/>
    <sheet name="３－５" sheetId="63" r:id="rId12"/>
    <sheet name="４" sheetId="65" r:id="rId13"/>
    <sheet name="５" sheetId="97" r:id="rId14"/>
    <sheet name="６" sheetId="69" r:id="rId15"/>
    <sheet name="７" sheetId="80" r:id="rId16"/>
    <sheet name="８" sheetId="100" r:id="rId17"/>
  </sheets>
  <definedNames>
    <definedName name="_xlnm._FilterDatabase" localSheetId="4" hidden="1">'２－１'!$A$1:$U$45</definedName>
    <definedName name="_xlnm._FilterDatabase" localSheetId="5" hidden="1">'２－２'!$A$1:$U$47</definedName>
    <definedName name="_xlnm._FilterDatabase" localSheetId="6" hidden="1">'２－３'!$A$1:$U$47</definedName>
    <definedName name="_xlnm._FilterDatabase" localSheetId="10" hidden="1">#REF!</definedName>
    <definedName name="_xlnm._FilterDatabase" localSheetId="11" hidden="1">'３－５'!$A$9:$AI$36</definedName>
    <definedName name="_xlnm._FilterDatabase" localSheetId="12" hidden="1">'４'!$A$5:$AL$40</definedName>
    <definedName name="_xlnm._FilterDatabase" localSheetId="13" hidden="1">'５'!$B$7:$AD$242</definedName>
    <definedName name="_xlnm._FilterDatabase" localSheetId="14" hidden="1">'６'!$A$7:$AO$308</definedName>
    <definedName name="_xlnm._FilterDatabase" localSheetId="15" hidden="1">'７'!$B$6:$L$6</definedName>
    <definedName name="_xlnm._FilterDatabase" localSheetId="16" hidden="1">'８'!$A$7:$V$545</definedName>
    <definedName name="_xlnm.Print_Area" localSheetId="1">'１－１'!$A$1:$W$35</definedName>
    <definedName name="_xlnm.Print_Area" localSheetId="2">'１－２'!$A$1:$W$35</definedName>
    <definedName name="_xlnm.Print_Area" localSheetId="3">'１－３'!$A$1:$W$35</definedName>
    <definedName name="_xlnm.Print_Area" localSheetId="4">'２－１'!$A$1:$V$45</definedName>
    <definedName name="_xlnm.Print_Area" localSheetId="5">'２－２'!$A$1:$V$45</definedName>
    <definedName name="_xlnm.Print_Area" localSheetId="6">'２－３'!$A$1:$V$45</definedName>
    <definedName name="_xlnm.Print_Area" localSheetId="7">'３－１'!$A$1:$T$62</definedName>
    <definedName name="_xlnm.Print_Area" localSheetId="8">'３－２'!$A$1:$T$62</definedName>
    <definedName name="_xlnm.Print_Area" localSheetId="9">'３－３'!$A$1:$T$62</definedName>
    <definedName name="_xlnm.Print_Area" localSheetId="10">'３－４'!$A$1:$Z$62</definedName>
    <definedName name="_xlnm.Print_Area" localSheetId="11">'３－５'!$A$1:$Z$35</definedName>
    <definedName name="_xlnm.Print_Area" localSheetId="12">'４'!$A$1:$X$40</definedName>
    <definedName name="_xlnm.Print_Area" localSheetId="13">'５'!$A$1:$T$245</definedName>
    <definedName name="_xlnm.Print_Area" localSheetId="14">'６'!$A$1:$S$311</definedName>
    <definedName name="_xlnm.Print_Area" localSheetId="15">'７'!$A$1:$M$71</definedName>
    <definedName name="_xlnm.Print_Area" localSheetId="16">'８'!$A$1:$F$549</definedName>
    <definedName name="_xlnm.Print_Titles" localSheetId="13">'５'!$1:$7</definedName>
    <definedName name="_xlnm.Print_Titles" localSheetId="14">'６'!$1:$7</definedName>
    <definedName name="_xlnm.Print_Titles" localSheetId="16">'８'!$1:$5</definedName>
  </definedNames>
  <calcPr calcId="145621"/>
</workbook>
</file>

<file path=xl/sharedStrings.xml><?xml version="1.0" encoding="utf-8"?>
<sst xmlns:r="http://schemas.openxmlformats.org/officeDocument/2006/relationships" xmlns="http://schemas.openxmlformats.org/spreadsheetml/2006/main" count="1760" uniqueCount="1760">
  <si>
    <t>パルプ・紙</t>
  </si>
  <si>
    <t>作業用ニット手袋</t>
  </si>
  <si>
    <t>他に分類されない木製品</t>
  </si>
  <si>
    <t>農業用器具・同部分品（賃加工）</t>
  </si>
  <si>
    <t>消石灰</t>
  </si>
  <si>
    <t>木材の素材（製材工場からのもの）</t>
  </si>
  <si>
    <t>産業中分類別統計表</t>
    <rPh sb="0" eb="2">
      <t>サンギョウ</t>
    </rPh>
    <rPh sb="2" eb="5">
      <t>チュウブンルイ</t>
    </rPh>
    <rPh sb="5" eb="6">
      <t>ベツ</t>
    </rPh>
    <rPh sb="6" eb="8">
      <t>トウケイ</t>
    </rPh>
    <rPh sb="8" eb="9">
      <t>ヒョウ</t>
    </rPh>
    <phoneticPr fontId="4"/>
  </si>
  <si>
    <t>飲料・飼料</t>
  </si>
  <si>
    <t>生産用機械</t>
  </si>
  <si>
    <t>13</t>
  </si>
  <si>
    <t>24</t>
  </si>
  <si>
    <t>239931</t>
  </si>
  <si>
    <t>化学</t>
  </si>
  <si>
    <t>2199</t>
  </si>
  <si>
    <t>31</t>
  </si>
  <si>
    <t>建築用木製組立材料</t>
  </si>
  <si>
    <t>織物製成人女子・少女用ワンピース･スーツ上衣</t>
  </si>
  <si>
    <t>10</t>
  </si>
  <si>
    <t>医療用機械器具</t>
  </si>
  <si>
    <t>27</t>
  </si>
  <si>
    <t>092911</t>
  </si>
  <si>
    <t>輸送用機械</t>
    <rPh sb="0" eb="1">
      <t>ユ</t>
    </rPh>
    <rPh sb="1" eb="2">
      <t>ソウ</t>
    </rPh>
    <rPh sb="2" eb="3">
      <t>ヨウ</t>
    </rPh>
    <rPh sb="3" eb="4">
      <t>キ</t>
    </rPh>
    <rPh sb="4" eb="5">
      <t>カイ</t>
    </rPh>
    <phoneticPr fontId="4"/>
  </si>
  <si>
    <t>18</t>
  </si>
  <si>
    <t>肉加工品</t>
  </si>
  <si>
    <t>その他の水産練製品</t>
  </si>
  <si>
    <t>窯業・土石</t>
  </si>
  <si>
    <t>その他
収入額</t>
    <rPh sb="2" eb="3">
      <t>タ</t>
    </rPh>
    <rPh sb="4" eb="7">
      <t>シュウニュウガク</t>
    </rPh>
    <phoneticPr fontId="4"/>
  </si>
  <si>
    <t>芸西村</t>
    <rPh sb="0" eb="2">
      <t>ゲイセイ</t>
    </rPh>
    <rPh sb="2" eb="3">
      <t>ムラ</t>
    </rPh>
    <phoneticPr fontId="4"/>
  </si>
  <si>
    <t>織物製寝着類（和式のものを除く）</t>
  </si>
  <si>
    <t>はん用機械</t>
  </si>
  <si>
    <t>ボイラ・同部分品・取付具・附属品（賃加工）</t>
  </si>
  <si>
    <t>乳製品</t>
  </si>
  <si>
    <t>鉄鋼</t>
  </si>
  <si>
    <t>３－１</t>
  </si>
  <si>
    <t>出向・派遣
受入者</t>
    <rPh sb="0" eb="2">
      <t>シュッコウ</t>
    </rPh>
    <rPh sb="3" eb="5">
      <t>ハケン</t>
    </rPh>
    <rPh sb="6" eb="8">
      <t>ウケイレ</t>
    </rPh>
    <rPh sb="8" eb="9">
      <t>シャ</t>
    </rPh>
    <phoneticPr fontId="4"/>
  </si>
  <si>
    <t>電子部品</t>
    <rPh sb="0" eb="2">
      <t>デンシ</t>
    </rPh>
    <rPh sb="2" eb="4">
      <t>ブヒン</t>
    </rPh>
    <phoneticPr fontId="4"/>
  </si>
  <si>
    <t>宗教用具</t>
  </si>
  <si>
    <t>建具（金属製を除く）</t>
  </si>
  <si>
    <t>09</t>
  </si>
  <si>
    <t>253522</t>
  </si>
  <si>
    <t>皮革製品</t>
    <rPh sb="0" eb="1">
      <t>カワ</t>
    </rPh>
    <rPh sb="1" eb="2">
      <t>カワ</t>
    </rPh>
    <rPh sb="2" eb="3">
      <t>セイ</t>
    </rPh>
    <rPh sb="3" eb="4">
      <t>シナ</t>
    </rPh>
    <phoneticPr fontId="4"/>
  </si>
  <si>
    <t>仁淀川町</t>
    <rPh sb="0" eb="3">
      <t>ニヨドガワ</t>
    </rPh>
    <rPh sb="3" eb="4">
      <t>チョウ</t>
    </rPh>
    <phoneticPr fontId="4"/>
  </si>
  <si>
    <t>フェルト・不織布</t>
  </si>
  <si>
    <t>133191</t>
  </si>
  <si>
    <t>土佐市</t>
    <rPh sb="0" eb="2">
      <t>トサ</t>
    </rPh>
    <rPh sb="2" eb="3">
      <t>シ</t>
    </rPh>
    <phoneticPr fontId="4"/>
  </si>
  <si>
    <t>22</t>
  </si>
  <si>
    <t>2644</t>
  </si>
  <si>
    <t>工業用長さ計</t>
  </si>
  <si>
    <t>11</t>
  </si>
  <si>
    <t>高知市</t>
    <rPh sb="0" eb="3">
      <t>コウチシ</t>
    </rPh>
    <phoneticPr fontId="4"/>
  </si>
  <si>
    <t>264291</t>
  </si>
  <si>
    <t>木材薬品処理</t>
  </si>
  <si>
    <t>しょう油、食用アミノ酸（粉しょう油、固形しょう油を含む）</t>
  </si>
  <si>
    <t>262112</t>
  </si>
  <si>
    <t>取得額
(年間）</t>
    <rPh sb="0" eb="3">
      <t>シュトクガク</t>
    </rPh>
    <rPh sb="5" eb="7">
      <t>ネンカン</t>
    </rPh>
    <phoneticPr fontId="4"/>
  </si>
  <si>
    <t>21</t>
  </si>
  <si>
    <t>12</t>
  </si>
  <si>
    <t>284211</t>
  </si>
  <si>
    <t>ポンプ・同装置</t>
  </si>
  <si>
    <t>162114</t>
  </si>
  <si>
    <t>三原村</t>
  </si>
  <si>
    <t>その他の産業用運搬車両・同部分品・附属品</t>
  </si>
  <si>
    <t>116592</t>
  </si>
  <si>
    <t>レトルト食品</t>
  </si>
  <si>
    <t>石工品</t>
  </si>
  <si>
    <t>自動車</t>
  </si>
  <si>
    <t>0923</t>
  </si>
  <si>
    <t>23</t>
  </si>
  <si>
    <t>茶系飲料</t>
  </si>
  <si>
    <t>安田町</t>
  </si>
  <si>
    <t>織物製事務用・作業用・衛生用・スポーツ用衣服（賃加工）</t>
  </si>
  <si>
    <t>建設用金属製品</t>
  </si>
  <si>
    <t>14</t>
  </si>
  <si>
    <t>内燃機関電装品・同部分品・取付具・附属品（賃加工）</t>
  </si>
  <si>
    <t>精密測定器・同部分品・取付具・附属品（賃加工）</t>
  </si>
  <si>
    <t>1023</t>
  </si>
  <si>
    <t>精密測定器</t>
  </si>
  <si>
    <t>医療用品</t>
  </si>
  <si>
    <t>26</t>
  </si>
  <si>
    <t>291119</t>
  </si>
  <si>
    <t>その他のソース類</t>
  </si>
  <si>
    <t>他に分類されない有機化学工業製品</t>
  </si>
  <si>
    <t>15</t>
  </si>
  <si>
    <t>舗装材料</t>
  </si>
  <si>
    <t>221168</t>
  </si>
  <si>
    <t>従業者規模別
市町村別</t>
    <rPh sb="0" eb="3">
      <t>ジュウギョウシャ</t>
    </rPh>
    <rPh sb="3" eb="6">
      <t>キボベツ</t>
    </rPh>
    <rPh sb="7" eb="8">
      <t>シ</t>
    </rPh>
    <rPh sb="8" eb="9">
      <t>マチ</t>
    </rPh>
    <rPh sb="9" eb="10">
      <t>ムラ</t>
    </rPh>
    <rPh sb="10" eb="11">
      <t>ベツ</t>
    </rPh>
    <phoneticPr fontId="4"/>
  </si>
  <si>
    <t>合　　　計</t>
    <rPh sb="0" eb="1">
      <t>ゴウ</t>
    </rPh>
    <rPh sb="4" eb="5">
      <t>ケイ</t>
    </rPh>
    <phoneticPr fontId="4"/>
  </si>
  <si>
    <t>香南市</t>
    <rPh sb="0" eb="3">
      <t>コウナンシ</t>
    </rPh>
    <phoneticPr fontId="4"/>
  </si>
  <si>
    <t>電力開閉装置</t>
  </si>
  <si>
    <t>25</t>
  </si>
  <si>
    <t>099511</t>
  </si>
  <si>
    <t>16</t>
  </si>
  <si>
    <t>従業者数</t>
    <rPh sb="0" eb="3">
      <t>ジュウギョウシャ</t>
    </rPh>
    <rPh sb="3" eb="4">
      <t>スウ</t>
    </rPh>
    <phoneticPr fontId="4"/>
  </si>
  <si>
    <t>素干・煮干</t>
  </si>
  <si>
    <t>129912</t>
  </si>
  <si>
    <t>その他のパン・菓子</t>
  </si>
  <si>
    <t>加工賃
収入額</t>
    <rPh sb="0" eb="3">
      <t>カコウチン</t>
    </rPh>
    <rPh sb="4" eb="7">
      <t>シュウニュウガク</t>
    </rPh>
    <phoneticPr fontId="4"/>
  </si>
  <si>
    <t>28</t>
  </si>
  <si>
    <t>製造品</t>
    <rPh sb="0" eb="2">
      <t>セイゾウ</t>
    </rPh>
    <rPh sb="2" eb="3">
      <t>ヒン</t>
    </rPh>
    <phoneticPr fontId="4"/>
  </si>
  <si>
    <t>17</t>
  </si>
  <si>
    <t>手すき和紙</t>
  </si>
  <si>
    <t>繊維</t>
    <rPh sb="0" eb="1">
      <t>カヨワ</t>
    </rPh>
    <rPh sb="1" eb="2">
      <t>ツナ</t>
    </rPh>
    <phoneticPr fontId="4"/>
  </si>
  <si>
    <t>冷凍野菜・果実</t>
  </si>
  <si>
    <t>162111</t>
  </si>
  <si>
    <t>手袋</t>
  </si>
  <si>
    <t>繊維</t>
  </si>
  <si>
    <t>261151</t>
  </si>
  <si>
    <t>土地以外のもの</t>
    <rPh sb="0" eb="2">
      <t>トチ</t>
    </rPh>
    <rPh sb="2" eb="4">
      <t>イガイ</t>
    </rPh>
    <phoneticPr fontId="4"/>
  </si>
  <si>
    <t>2691</t>
  </si>
  <si>
    <t>289929</t>
  </si>
  <si>
    <t>計</t>
    <rPh sb="0" eb="1">
      <t>ケイ</t>
    </rPh>
    <phoneticPr fontId="4"/>
  </si>
  <si>
    <t>091212</t>
  </si>
  <si>
    <t>パルプ・紙</t>
    <rPh sb="4" eb="5">
      <t>カミ</t>
    </rPh>
    <phoneticPr fontId="4"/>
  </si>
  <si>
    <t>金属製家具</t>
  </si>
  <si>
    <t>経営組織別事業所数</t>
    <rPh sb="0" eb="2">
      <t>ケイエイ</t>
    </rPh>
    <rPh sb="2" eb="5">
      <t>ソシキベツ</t>
    </rPh>
    <rPh sb="5" eb="8">
      <t>ジギョウショ</t>
    </rPh>
    <rPh sb="8" eb="9">
      <t>スウ</t>
    </rPh>
    <phoneticPr fontId="4"/>
  </si>
  <si>
    <t>2814</t>
  </si>
  <si>
    <t>分電盤</t>
  </si>
  <si>
    <t>30</t>
  </si>
  <si>
    <t>20</t>
  </si>
  <si>
    <t>1441</t>
  </si>
  <si>
    <t>建設機械・鉱山機械</t>
  </si>
  <si>
    <t>29</t>
  </si>
  <si>
    <t>142122</t>
  </si>
  <si>
    <t>プラスチック製容器</t>
  </si>
  <si>
    <t>32</t>
  </si>
  <si>
    <t>その他</t>
    <rPh sb="2" eb="3">
      <t>タ</t>
    </rPh>
    <phoneticPr fontId="4"/>
  </si>
  <si>
    <t>094211</t>
  </si>
  <si>
    <t>印刷・同関連</t>
  </si>
  <si>
    <t>1424</t>
  </si>
  <si>
    <r>
      <t xml:space="preserve">事業所数、従業者数、現金給与総額、原材料使用額等、製造品出荷額等、付加価値額 </t>
    </r>
    <r>
      <rPr>
        <sz val="10"/>
        <color auto="1"/>
        <rFont val="ＭＳ 明朝"/>
      </rPr>
      <t>（従業者４人以上の事業所）</t>
    </r>
    <rPh sb="0" eb="3">
      <t>ジギョウショ</t>
    </rPh>
    <phoneticPr fontId="37"/>
  </si>
  <si>
    <t>常用労働者 (b)</t>
    <rPh sb="0" eb="2">
      <t>ジョウヨウ</t>
    </rPh>
    <rPh sb="2" eb="5">
      <t>ロウドウシャ</t>
    </rPh>
    <phoneticPr fontId="4"/>
  </si>
  <si>
    <t>プラスチック</t>
  </si>
  <si>
    <t>1433</t>
  </si>
  <si>
    <t>市町村名</t>
    <rPh sb="0" eb="4">
      <t>シチョウソンメイ</t>
    </rPh>
    <phoneticPr fontId="4"/>
  </si>
  <si>
    <t>121191</t>
  </si>
  <si>
    <t xml:space="preserve">
送出者
(c)</t>
  </si>
  <si>
    <t>事業所数</t>
    <rPh sb="0" eb="3">
      <t>ジギョウショ</t>
    </rPh>
    <rPh sb="3" eb="4">
      <t>スウ</t>
    </rPh>
    <phoneticPr fontId="4"/>
  </si>
  <si>
    <t>19</t>
  </si>
  <si>
    <t>県　　　　計</t>
    <rPh sb="0" eb="1">
      <t>ケン</t>
    </rPh>
    <rPh sb="5" eb="6">
      <t>ケイ</t>
    </rPh>
    <phoneticPr fontId="4"/>
  </si>
  <si>
    <t>食料品</t>
  </si>
  <si>
    <t>161919</t>
  </si>
  <si>
    <t>151311</t>
  </si>
  <si>
    <t>運搬具、
工具器具、
備品等</t>
    <rPh sb="0" eb="3">
      <t>ウンパング</t>
    </rPh>
    <rPh sb="5" eb="7">
      <t>コウグ</t>
    </rPh>
    <rPh sb="7" eb="9">
      <t>キグ</t>
    </rPh>
    <rPh sb="11" eb="13">
      <t>ビヒン</t>
    </rPh>
    <rPh sb="13" eb="14">
      <t>トウ</t>
    </rPh>
    <phoneticPr fontId="4"/>
  </si>
  <si>
    <t>焼ちゅう</t>
  </si>
  <si>
    <t>梼原町</t>
    <rPh sb="0" eb="3">
      <t>ユスハラチョウ</t>
    </rPh>
    <phoneticPr fontId="4"/>
  </si>
  <si>
    <t xml:space="preserve">石油 ・石炭 </t>
  </si>
  <si>
    <t>宿毛市</t>
    <rPh sb="0" eb="3">
      <t>スクモシ</t>
    </rPh>
    <phoneticPr fontId="4"/>
  </si>
  <si>
    <t>廃プラスチック製品</t>
  </si>
  <si>
    <t>土佐清水市</t>
    <rPh sb="0" eb="5">
      <t>トサシミズシ</t>
    </rPh>
    <phoneticPr fontId="4"/>
  </si>
  <si>
    <t>輸送用機械</t>
  </si>
  <si>
    <t>切餅、包装餅（和生菓子を除く）</t>
  </si>
  <si>
    <t>273931</t>
  </si>
  <si>
    <t>322211</t>
  </si>
  <si>
    <t>安芸市</t>
    <rPh sb="0" eb="2">
      <t>アキ</t>
    </rPh>
    <rPh sb="2" eb="3">
      <t>シ</t>
    </rPh>
    <phoneticPr fontId="4"/>
  </si>
  <si>
    <t>他に分類されない木製品（塗装を含む）（賃加工）</t>
  </si>
  <si>
    <t>非鉄金属</t>
  </si>
  <si>
    <t>103113</t>
  </si>
  <si>
    <t>ボイラ</t>
  </si>
  <si>
    <t>電気機械</t>
  </si>
  <si>
    <t>0912</t>
  </si>
  <si>
    <t>102312</t>
  </si>
  <si>
    <t>木製家具</t>
  </si>
  <si>
    <t>金属製品</t>
  </si>
  <si>
    <t>122811</t>
  </si>
  <si>
    <t>金属製サッシ・ドア</t>
  </si>
  <si>
    <t>田野町</t>
    <rPh sb="0" eb="2">
      <t>タノ</t>
    </rPh>
    <rPh sb="2" eb="3">
      <t>チョウ</t>
    </rPh>
    <phoneticPr fontId="4"/>
  </si>
  <si>
    <t>発電機・電動機・その他の回転電気機械</t>
  </si>
  <si>
    <t>　大川村</t>
    <rPh sb="1" eb="4">
      <t>オオカワムラ</t>
    </rPh>
    <phoneticPr fontId="4"/>
  </si>
  <si>
    <t>東洋町</t>
    <rPh sb="0" eb="2">
      <t>トウヨウ</t>
    </rPh>
    <rPh sb="2" eb="3">
      <t>チョウ</t>
    </rPh>
    <phoneticPr fontId="4"/>
  </si>
  <si>
    <t>その他の畜産食料品（賃加工）</t>
  </si>
  <si>
    <t>業務用機械</t>
  </si>
  <si>
    <t>油圧・空気圧機器・同部分品・取付具・附属品（賃加工）</t>
  </si>
  <si>
    <t>その他の調味料</t>
  </si>
  <si>
    <t>289991</t>
  </si>
  <si>
    <t>室戸市</t>
    <rPh sb="0" eb="3">
      <t>ムロトシ</t>
    </rPh>
    <phoneticPr fontId="4"/>
  </si>
  <si>
    <t>３０～４９人</t>
    <rPh sb="5" eb="6">
      <t>ニン</t>
    </rPh>
    <phoneticPr fontId="4"/>
  </si>
  <si>
    <t>南国市</t>
    <rPh sb="0" eb="2">
      <t>ナンコク</t>
    </rPh>
    <rPh sb="2" eb="3">
      <t>シ</t>
    </rPh>
    <phoneticPr fontId="4"/>
  </si>
  <si>
    <t>普通合板</t>
  </si>
  <si>
    <t>佐川町</t>
    <rPh sb="0" eb="2">
      <t>サカワ</t>
    </rPh>
    <rPh sb="2" eb="3">
      <t>チョウ</t>
    </rPh>
    <phoneticPr fontId="4"/>
  </si>
  <si>
    <t>311314</t>
  </si>
  <si>
    <t>北川村</t>
    <rPh sb="0" eb="2">
      <t>キタガワ</t>
    </rPh>
    <rPh sb="2" eb="3">
      <t>ムラ</t>
    </rPh>
    <phoneticPr fontId="4"/>
  </si>
  <si>
    <t>鉄鋼切断（賃加工）</t>
  </si>
  <si>
    <t>栄養補助食品（錠剤、カプセル等の形状のもの）</t>
  </si>
  <si>
    <t>0961</t>
  </si>
  <si>
    <t>重油・ガス燃焼装置（軽油を含む）</t>
  </si>
  <si>
    <t>須崎市</t>
    <rPh sb="0" eb="3">
      <t>スサキシ</t>
    </rPh>
    <phoneticPr fontId="4"/>
  </si>
  <si>
    <t>2643</t>
  </si>
  <si>
    <t>統計表２</t>
    <rPh sb="0" eb="3">
      <t>トウケイヒョウ</t>
    </rPh>
    <phoneticPr fontId="4"/>
  </si>
  <si>
    <t>畳表</t>
  </si>
  <si>
    <t>四万十市</t>
    <rPh sb="0" eb="1">
      <t>シ</t>
    </rPh>
    <rPh sb="1" eb="2">
      <t>マン</t>
    </rPh>
    <rPh sb="2" eb="3">
      <t>１０</t>
    </rPh>
    <rPh sb="3" eb="4">
      <t>シ</t>
    </rPh>
    <phoneticPr fontId="4"/>
  </si>
  <si>
    <t>専用機</t>
  </si>
  <si>
    <t>半導体素子</t>
  </si>
  <si>
    <t>香美市</t>
    <rPh sb="0" eb="3">
      <t>カミシ</t>
    </rPh>
    <phoneticPr fontId="4"/>
  </si>
  <si>
    <t>一般製材</t>
  </si>
  <si>
    <t>奈半利町</t>
    <rPh sb="0" eb="3">
      <t>ナハリ</t>
    </rPh>
    <rPh sb="3" eb="4">
      <t>チョウ</t>
    </rPh>
    <phoneticPr fontId="4"/>
  </si>
  <si>
    <t>オフセット印刷物（紙に対するもの)</t>
  </si>
  <si>
    <t>ビスケット類・干菓子</t>
  </si>
  <si>
    <t>年末在庫額</t>
    <rPh sb="0" eb="2">
      <t>ネンマツ</t>
    </rPh>
    <rPh sb="2" eb="4">
      <t>ザイコ</t>
    </rPh>
    <rPh sb="4" eb="5">
      <t>ガク</t>
    </rPh>
    <phoneticPr fontId="4"/>
  </si>
  <si>
    <t>安田町</t>
    <rPh sb="0" eb="2">
      <t>ヤスダ</t>
    </rPh>
    <rPh sb="2" eb="3">
      <t>チョウ</t>
    </rPh>
    <phoneticPr fontId="4"/>
  </si>
  <si>
    <t>328291</t>
  </si>
  <si>
    <t>2131</t>
  </si>
  <si>
    <t>馬路村</t>
    <rPh sb="0" eb="2">
      <t>ウマジ</t>
    </rPh>
    <rPh sb="2" eb="3">
      <t>ムラ</t>
    </rPh>
    <phoneticPr fontId="4"/>
  </si>
  <si>
    <t>2445</t>
  </si>
  <si>
    <t>094391</t>
  </si>
  <si>
    <t>菓子パン（イーストドーナッツを含む）</t>
  </si>
  <si>
    <t>本山町</t>
    <rPh sb="0" eb="2">
      <t>モトヤマ</t>
    </rPh>
    <rPh sb="2" eb="3">
      <t>チョウ</t>
    </rPh>
    <phoneticPr fontId="4"/>
  </si>
  <si>
    <t>大豊町</t>
    <rPh sb="0" eb="2">
      <t>オオトヨ</t>
    </rPh>
    <rPh sb="2" eb="3">
      <t>チョウ</t>
    </rPh>
    <phoneticPr fontId="4"/>
  </si>
  <si>
    <t>766600</t>
  </si>
  <si>
    <t>土佐町</t>
    <rPh sb="0" eb="2">
      <t>トサ</t>
    </rPh>
    <rPh sb="2" eb="3">
      <t>チョウ</t>
    </rPh>
    <phoneticPr fontId="4"/>
  </si>
  <si>
    <t>142121</t>
  </si>
  <si>
    <t>工業用水道</t>
    <rPh sb="0" eb="3">
      <t>コウギョウヨウ</t>
    </rPh>
    <rPh sb="3" eb="5">
      <t>スイドウ</t>
    </rPh>
    <phoneticPr fontId="4"/>
  </si>
  <si>
    <t>大川村</t>
    <rPh sb="0" eb="3">
      <t>オオカワムラ</t>
    </rPh>
    <phoneticPr fontId="4"/>
  </si>
  <si>
    <t>276121</t>
  </si>
  <si>
    <t>いの町</t>
    <rPh sb="2" eb="3">
      <t>チョウ</t>
    </rPh>
    <phoneticPr fontId="4"/>
  </si>
  <si>
    <t>その他の金属工作機械</t>
  </si>
  <si>
    <t>その他の民生用電気機械器具</t>
  </si>
  <si>
    <t>統計表４</t>
    <rPh sb="0" eb="3">
      <t>トウケイヒョウ</t>
    </rPh>
    <phoneticPr fontId="4"/>
  </si>
  <si>
    <t>産出
事業所数</t>
    <rPh sb="0" eb="2">
      <t>サンシュツ</t>
    </rPh>
    <rPh sb="3" eb="6">
      <t>ジギョウショ</t>
    </rPh>
    <phoneticPr fontId="4"/>
  </si>
  <si>
    <t>246591</t>
  </si>
  <si>
    <t>中土佐町</t>
    <rPh sb="0" eb="3">
      <t>ナカトサ</t>
    </rPh>
    <rPh sb="3" eb="4">
      <t>チョウ</t>
    </rPh>
    <phoneticPr fontId="4"/>
  </si>
  <si>
    <t>洋紙・機械すき和紙</t>
  </si>
  <si>
    <t>2521</t>
  </si>
  <si>
    <t>越知町</t>
    <rPh sb="0" eb="2">
      <t>オチ</t>
    </rPh>
    <rPh sb="2" eb="3">
      <t>チョウ</t>
    </rPh>
    <phoneticPr fontId="4"/>
  </si>
  <si>
    <t>日高村</t>
    <rPh sb="0" eb="2">
      <t>ヒダカ</t>
    </rPh>
    <rPh sb="2" eb="3">
      <t>ムラ</t>
    </rPh>
    <phoneticPr fontId="4"/>
  </si>
  <si>
    <t>工業用プラスチック製品の加工品</t>
  </si>
  <si>
    <t>2411</t>
  </si>
  <si>
    <t>ジュース</t>
  </si>
  <si>
    <t>半製品
及び
仕掛品</t>
    <rPh sb="0" eb="3">
      <t>ハンセイヒン</t>
    </rPh>
    <rPh sb="4" eb="5">
      <t>オヨ</t>
    </rPh>
    <rPh sb="7" eb="10">
      <t>シカケヒン</t>
    </rPh>
    <phoneticPr fontId="4"/>
  </si>
  <si>
    <t>津野町</t>
    <rPh sb="0" eb="2">
      <t>ツノ</t>
    </rPh>
    <rPh sb="2" eb="3">
      <t>チョウ</t>
    </rPh>
    <phoneticPr fontId="4"/>
  </si>
  <si>
    <t>1171</t>
  </si>
  <si>
    <t>313123</t>
  </si>
  <si>
    <t>一般製材（賃加工）</t>
  </si>
  <si>
    <t>　津野町</t>
    <rPh sb="1" eb="3">
      <t>ツノ</t>
    </rPh>
    <rPh sb="3" eb="4">
      <t>チョウ</t>
    </rPh>
    <phoneticPr fontId="4"/>
  </si>
  <si>
    <t>四万十町</t>
    <rPh sb="0" eb="1">
      <t>シ</t>
    </rPh>
    <rPh sb="1" eb="2">
      <t>マン</t>
    </rPh>
    <rPh sb="2" eb="3">
      <t>１０</t>
    </rPh>
    <rPh sb="3" eb="4">
      <t>チョウ</t>
    </rPh>
    <phoneticPr fontId="4"/>
  </si>
  <si>
    <t>その他のセメント製品</t>
  </si>
  <si>
    <t>大月町</t>
    <rPh sb="0" eb="2">
      <t>オオツキ</t>
    </rPh>
    <rPh sb="2" eb="3">
      <t>チョウ</t>
    </rPh>
    <phoneticPr fontId="4"/>
  </si>
  <si>
    <t>三原村</t>
    <rPh sb="0" eb="2">
      <t>ミハラ</t>
    </rPh>
    <rPh sb="2" eb="3">
      <t>ムラ</t>
    </rPh>
    <phoneticPr fontId="4"/>
  </si>
  <si>
    <t>142112</t>
  </si>
  <si>
    <t>1024</t>
  </si>
  <si>
    <t>099919</t>
  </si>
  <si>
    <t>黒潮町</t>
    <rPh sb="0" eb="1">
      <t>クロ</t>
    </rPh>
    <rPh sb="1" eb="2">
      <t>シオ</t>
    </rPh>
    <rPh sb="2" eb="3">
      <t>チョウ</t>
    </rPh>
    <phoneticPr fontId="4"/>
  </si>
  <si>
    <t>従業者４人以上の事業所</t>
    <rPh sb="0" eb="3">
      <t>ジュウギョウシャ</t>
    </rPh>
    <rPh sb="4" eb="7">
      <t>ニンイジョウ</t>
    </rPh>
    <rPh sb="8" eb="11">
      <t>ジギョウショ</t>
    </rPh>
    <phoneticPr fontId="4"/>
  </si>
  <si>
    <t>101112</t>
  </si>
  <si>
    <t>　 　　　なお、国公表の製造品出荷額等は、個人経営調査票で把握した事業所を除くため留意が必要。</t>
    <rPh sb="8" eb="9">
      <t>クニ</t>
    </rPh>
    <rPh sb="9" eb="11">
      <t>コウヒョウ</t>
    </rPh>
    <rPh sb="12" eb="15">
      <t>セイゾウヒン</t>
    </rPh>
    <rPh sb="15" eb="17">
      <t>シュッカ</t>
    </rPh>
    <rPh sb="17" eb="18">
      <t>ガク</t>
    </rPh>
    <rPh sb="18" eb="19">
      <t>トウ</t>
    </rPh>
    <rPh sb="21" eb="23">
      <t>コジン</t>
    </rPh>
    <rPh sb="23" eb="25">
      <t>ケイエイ</t>
    </rPh>
    <rPh sb="25" eb="28">
      <t>チョウサヒョウ</t>
    </rPh>
    <rPh sb="29" eb="31">
      <t>ハアク</t>
    </rPh>
    <rPh sb="33" eb="36">
      <t>ジギョウショ</t>
    </rPh>
    <rPh sb="37" eb="38">
      <t>ノゾ</t>
    </rPh>
    <rPh sb="41" eb="43">
      <t>リュウイ</t>
    </rPh>
    <rPh sb="44" eb="46">
      <t>ヒツヨウ</t>
    </rPh>
    <phoneticPr fontId="4"/>
  </si>
  <si>
    <t>その他の有機化学工業製品</t>
  </si>
  <si>
    <t>その他の仕上用・皮膚用化粧品</t>
  </si>
  <si>
    <t>土佐町</t>
  </si>
  <si>
    <t>099212</t>
  </si>
  <si>
    <t xml:space="preserve"> 　５ ： 統計表８について、個人経営調査票における調査品目数は最大3品目までとなる。</t>
    <rPh sb="6" eb="9">
      <t>トウケイヒョウ</t>
    </rPh>
    <rPh sb="15" eb="17">
      <t>コジン</t>
    </rPh>
    <rPh sb="17" eb="19">
      <t>ケイエイ</t>
    </rPh>
    <rPh sb="19" eb="22">
      <t>チョウサヒョウ</t>
    </rPh>
    <rPh sb="26" eb="28">
      <t>チョウサ</t>
    </rPh>
    <rPh sb="28" eb="30">
      <t>ヒンモク</t>
    </rPh>
    <rPh sb="30" eb="31">
      <t>スウ</t>
    </rPh>
    <rPh sb="32" eb="34">
      <t>サイダイ</t>
    </rPh>
    <rPh sb="35" eb="37">
      <t>ヒンモク</t>
    </rPh>
    <phoneticPr fontId="4"/>
  </si>
  <si>
    <t>市町村別　工業用水・工業用地統計表(１日当たりの水源別用水量・敷地面積)</t>
    <rPh sb="0" eb="3">
      <t>シチョウソン</t>
    </rPh>
    <rPh sb="3" eb="4">
      <t>ベツ</t>
    </rPh>
    <rPh sb="5" eb="7">
      <t>コウギョウ</t>
    </rPh>
    <rPh sb="7" eb="9">
      <t>ヨウスイ</t>
    </rPh>
    <rPh sb="10" eb="14">
      <t>コウギョウヨウチ</t>
    </rPh>
    <rPh sb="14" eb="16">
      <t>トウケイ</t>
    </rPh>
    <rPh sb="16" eb="17">
      <t>ヒョウ</t>
    </rPh>
    <rPh sb="19" eb="20">
      <t>ヒ</t>
    </rPh>
    <rPh sb="20" eb="21">
      <t>ア</t>
    </rPh>
    <rPh sb="24" eb="26">
      <t>スイゲン</t>
    </rPh>
    <rPh sb="26" eb="27">
      <t>ベツ</t>
    </rPh>
    <rPh sb="27" eb="30">
      <t>ヨウスイリョウ</t>
    </rPh>
    <phoneticPr fontId="4"/>
  </si>
  <si>
    <t>統計表１</t>
    <rPh sb="0" eb="3">
      <t>トウケイヒョウ</t>
    </rPh>
    <phoneticPr fontId="4"/>
  </si>
  <si>
    <t>(単位：事業所、人、万円）</t>
    <rPh sb="1" eb="3">
      <t>タンイ</t>
    </rPh>
    <rPh sb="4" eb="7">
      <t>ジギョウショ</t>
    </rPh>
    <rPh sb="8" eb="9">
      <t>ニン</t>
    </rPh>
    <rPh sb="10" eb="12">
      <t>マンエン</t>
    </rPh>
    <phoneticPr fontId="4"/>
  </si>
  <si>
    <t>2599</t>
  </si>
  <si>
    <t>産業中分類名</t>
    <rPh sb="0" eb="2">
      <t>サンギョウ</t>
    </rPh>
    <rPh sb="2" eb="5">
      <t>チュウブンルイ</t>
    </rPh>
    <rPh sb="5" eb="6">
      <t>ナ</t>
    </rPh>
    <phoneticPr fontId="4"/>
  </si>
  <si>
    <t>1531</t>
  </si>
  <si>
    <t>　芸西村</t>
    <rPh sb="1" eb="3">
      <t>ゲイセイ</t>
    </rPh>
    <rPh sb="3" eb="4">
      <t>ムラ</t>
    </rPh>
    <phoneticPr fontId="4"/>
  </si>
  <si>
    <t>163949</t>
  </si>
  <si>
    <t>現金給与
総　　　額</t>
    <rPh sb="0" eb="2">
      <t>ゲンキン</t>
    </rPh>
    <rPh sb="2" eb="4">
      <t>キュウヨ</t>
    </rPh>
    <rPh sb="5" eb="6">
      <t>フサ</t>
    </rPh>
    <rPh sb="9" eb="10">
      <t>ガク</t>
    </rPh>
    <phoneticPr fontId="4"/>
  </si>
  <si>
    <t>原材料
使用額等</t>
    <rPh sb="0" eb="3">
      <t>ゲンザイリョウ</t>
    </rPh>
    <rPh sb="4" eb="7">
      <t>シヨウガク</t>
    </rPh>
    <rPh sb="7" eb="8">
      <t>トウ</t>
    </rPh>
    <phoneticPr fontId="4"/>
  </si>
  <si>
    <t>145311</t>
  </si>
  <si>
    <t>合　　計</t>
    <rPh sb="0" eb="1">
      <t>ゴウ</t>
    </rPh>
    <rPh sb="3" eb="4">
      <t>ケイ</t>
    </rPh>
    <phoneticPr fontId="4"/>
  </si>
  <si>
    <t>244512</t>
  </si>
  <si>
    <t>2813</t>
  </si>
  <si>
    <t>製造品出荷額等</t>
    <rPh sb="0" eb="2">
      <t>セイゾウ</t>
    </rPh>
    <rPh sb="2" eb="3">
      <t>ヒン</t>
    </rPh>
    <rPh sb="3" eb="6">
      <t>シュッカガク</t>
    </rPh>
    <rPh sb="6" eb="7">
      <t>トウ</t>
    </rPh>
    <phoneticPr fontId="4"/>
  </si>
  <si>
    <t>付加価値額</t>
    <rPh sb="0" eb="1">
      <t>ツキ</t>
    </rPh>
    <rPh sb="1" eb="2">
      <t>カ</t>
    </rPh>
    <rPh sb="2" eb="5">
      <t>カチガク</t>
    </rPh>
    <phoneticPr fontId="4"/>
  </si>
  <si>
    <t>他に分類されない金属製品</t>
  </si>
  <si>
    <t>その他の機械刃物</t>
  </si>
  <si>
    <t>2129</t>
  </si>
  <si>
    <t>会　社　　　</t>
    <rPh sb="0" eb="1">
      <t>カイ</t>
    </rPh>
    <rPh sb="2" eb="3">
      <t>シャ</t>
    </rPh>
    <phoneticPr fontId="4"/>
  </si>
  <si>
    <t>328212</t>
  </si>
  <si>
    <t>1167</t>
  </si>
  <si>
    <t>組合・
その他
の法人</t>
    <rPh sb="0" eb="2">
      <t>クミアイ</t>
    </rPh>
    <rPh sb="6" eb="7">
      <t>タ</t>
    </rPh>
    <rPh sb="9" eb="11">
      <t>ホウジン</t>
    </rPh>
    <phoneticPr fontId="4"/>
  </si>
  <si>
    <t>個　人</t>
    <rPh sb="0" eb="1">
      <t>コ</t>
    </rPh>
    <rPh sb="2" eb="3">
      <t>ジン</t>
    </rPh>
    <phoneticPr fontId="4"/>
  </si>
  <si>
    <t>0911</t>
  </si>
  <si>
    <t>臨時
雇用者</t>
  </si>
  <si>
    <t>衣服用ニット手袋</t>
  </si>
  <si>
    <t>くず・廃物</t>
    <rPh sb="3" eb="5">
      <t>ハイブツ</t>
    </rPh>
    <phoneticPr fontId="4"/>
  </si>
  <si>
    <t>出向・
派遣
受入者</t>
    <rPh sb="0" eb="2">
      <t>シュッコウ</t>
    </rPh>
    <rPh sb="4" eb="6">
      <t>ハケン</t>
    </rPh>
    <rPh sb="7" eb="9">
      <t>ウケイレ</t>
    </rPh>
    <rPh sb="9" eb="10">
      <t>シャ</t>
    </rPh>
    <phoneticPr fontId="4"/>
  </si>
  <si>
    <t>金属用金型、同部分品・附属品（賃加工）</t>
  </si>
  <si>
    <t>製缶板金</t>
  </si>
  <si>
    <t>飲料・飼料</t>
    <rPh sb="0" eb="1">
      <t>イン</t>
    </rPh>
    <rPh sb="1" eb="2">
      <t>リョウ</t>
    </rPh>
    <rPh sb="3" eb="4">
      <t>カ</t>
    </rPh>
    <rPh sb="4" eb="5">
      <t>リョウ</t>
    </rPh>
    <phoneticPr fontId="4"/>
  </si>
  <si>
    <t>2734</t>
  </si>
  <si>
    <t>県　　計</t>
    <rPh sb="0" eb="1">
      <t>ケン</t>
    </rPh>
    <rPh sb="3" eb="4">
      <t>ケイ</t>
    </rPh>
    <phoneticPr fontId="4"/>
  </si>
  <si>
    <t>金属工作機械用・金属加工機械用部分品・附属品</t>
  </si>
  <si>
    <t>　黒潮町</t>
    <rPh sb="1" eb="2">
      <t>クロ</t>
    </rPh>
    <rPh sb="2" eb="3">
      <t>シオ</t>
    </rPh>
    <rPh sb="3" eb="4">
      <t>チョウ</t>
    </rPh>
    <phoneticPr fontId="4"/>
  </si>
  <si>
    <t>プラスチック製容器（賃加工）</t>
  </si>
  <si>
    <t>食料品</t>
    <rPh sb="0" eb="1">
      <t>ショク</t>
    </rPh>
    <rPh sb="1" eb="2">
      <t>リョウ</t>
    </rPh>
    <rPh sb="2" eb="3">
      <t>シナ</t>
    </rPh>
    <phoneticPr fontId="4"/>
  </si>
  <si>
    <t>建設仮勘定</t>
    <rPh sb="0" eb="2">
      <t>ケンセツ</t>
    </rPh>
    <rPh sb="2" eb="5">
      <t>カリカンジョウ</t>
    </rPh>
    <phoneticPr fontId="4"/>
  </si>
  <si>
    <t>木材・木製品</t>
    <rPh sb="0" eb="1">
      <t>キ</t>
    </rPh>
    <rPh sb="1" eb="2">
      <t>ザイ</t>
    </rPh>
    <rPh sb="3" eb="4">
      <t>キ</t>
    </rPh>
    <rPh sb="4" eb="5">
      <t>セイ</t>
    </rPh>
    <rPh sb="5" eb="6">
      <t>シナ</t>
    </rPh>
    <phoneticPr fontId="4"/>
  </si>
  <si>
    <t>家具・装備品</t>
    <rPh sb="0" eb="1">
      <t>イエ</t>
    </rPh>
    <rPh sb="1" eb="2">
      <t>グ</t>
    </rPh>
    <rPh sb="3" eb="4">
      <t>ソウ</t>
    </rPh>
    <rPh sb="4" eb="5">
      <t>ソナエ</t>
    </rPh>
    <rPh sb="5" eb="6">
      <t>シナ</t>
    </rPh>
    <phoneticPr fontId="4"/>
  </si>
  <si>
    <t>1157</t>
  </si>
  <si>
    <t>可鍛鋳鉄</t>
  </si>
  <si>
    <t>印刷・同関連</t>
    <rPh sb="0" eb="1">
      <t>イン</t>
    </rPh>
    <rPh sb="1" eb="2">
      <t>サツ</t>
    </rPh>
    <rPh sb="3" eb="4">
      <t>ドウ</t>
    </rPh>
    <rPh sb="4" eb="5">
      <t>セキ</t>
    </rPh>
    <rPh sb="5" eb="6">
      <t>レン</t>
    </rPh>
    <phoneticPr fontId="4"/>
  </si>
  <si>
    <t>産業用電熱装置</t>
  </si>
  <si>
    <t>0914</t>
  </si>
  <si>
    <t>畳・むしろ類（賃加工）</t>
  </si>
  <si>
    <t>機械工具（賃加工）</t>
  </si>
  <si>
    <t>243231</t>
  </si>
  <si>
    <t>石工品（賃加工）</t>
  </si>
  <si>
    <t>化学</t>
    <rPh sb="0" eb="1">
      <t>カ</t>
    </rPh>
    <rPh sb="1" eb="2">
      <t>ガク</t>
    </rPh>
    <phoneticPr fontId="4"/>
  </si>
  <si>
    <t xml:space="preserve">石油 ・石炭 </t>
    <rPh sb="0" eb="1">
      <t>イシ</t>
    </rPh>
    <rPh sb="1" eb="2">
      <t>アブラ</t>
    </rPh>
    <rPh sb="4" eb="5">
      <t>イシ</t>
    </rPh>
    <rPh sb="5" eb="6">
      <t>スミ</t>
    </rPh>
    <phoneticPr fontId="4"/>
  </si>
  <si>
    <t>建築用板金製品</t>
  </si>
  <si>
    <t>2469</t>
  </si>
  <si>
    <t>0913</t>
  </si>
  <si>
    <t>ゴム製品</t>
    <rPh sb="2" eb="3">
      <t>セイ</t>
    </rPh>
    <rPh sb="3" eb="4">
      <t>ヒン</t>
    </rPh>
    <phoneticPr fontId="4"/>
  </si>
  <si>
    <t>本山町</t>
  </si>
  <si>
    <t>窯業・土石</t>
    <rPh sb="0" eb="1">
      <t>カマ</t>
    </rPh>
    <rPh sb="1" eb="2">
      <t>ギョウ</t>
    </rPh>
    <rPh sb="3" eb="4">
      <t>ツチ</t>
    </rPh>
    <rPh sb="4" eb="5">
      <t>イシ</t>
    </rPh>
    <phoneticPr fontId="4"/>
  </si>
  <si>
    <t>鉄鋼</t>
    <rPh sb="0" eb="1">
      <t>テツ</t>
    </rPh>
    <rPh sb="1" eb="2">
      <t>コウ</t>
    </rPh>
    <phoneticPr fontId="4"/>
  </si>
  <si>
    <t>非鉄金属</t>
    <rPh sb="0" eb="1">
      <t>ヒ</t>
    </rPh>
    <rPh sb="1" eb="2">
      <t>テツ</t>
    </rPh>
    <rPh sb="2" eb="3">
      <t>キン</t>
    </rPh>
    <rPh sb="3" eb="4">
      <t>ゾク</t>
    </rPh>
    <phoneticPr fontId="4"/>
  </si>
  <si>
    <t>093121</t>
  </si>
  <si>
    <t>金属加工機械の部分品・取付具・附属品</t>
  </si>
  <si>
    <t>金属製品</t>
    <rPh sb="0" eb="1">
      <t>キン</t>
    </rPh>
    <rPh sb="1" eb="2">
      <t>ゾク</t>
    </rPh>
    <rPh sb="2" eb="3">
      <t>セイ</t>
    </rPh>
    <rPh sb="3" eb="4">
      <t>シナ</t>
    </rPh>
    <phoneticPr fontId="4"/>
  </si>
  <si>
    <t>253112</t>
  </si>
  <si>
    <t>0995</t>
  </si>
  <si>
    <t>はん用機械</t>
    <rPh sb="2" eb="3">
      <t>ヨウ</t>
    </rPh>
    <rPh sb="3" eb="4">
      <t>キ</t>
    </rPh>
    <rPh sb="4" eb="5">
      <t>カイ</t>
    </rPh>
    <phoneticPr fontId="4"/>
  </si>
  <si>
    <t>野菜漬物（果実漬物を含む）</t>
  </si>
  <si>
    <t>医療用機械器具・同部分品・取付具・附属品（賃加工）</t>
  </si>
  <si>
    <t>259691</t>
  </si>
  <si>
    <t>３－３</t>
  </si>
  <si>
    <t>船体ブロック（賃加工）</t>
  </si>
  <si>
    <t>クリーム</t>
  </si>
  <si>
    <t>紅茶（仕上茶）</t>
  </si>
  <si>
    <t>生産用機械</t>
    <rPh sb="0" eb="1">
      <t>ナマ</t>
    </rPh>
    <rPh sb="1" eb="2">
      <t>サン</t>
    </rPh>
    <rPh sb="2" eb="3">
      <t>ヨウ</t>
    </rPh>
    <rPh sb="3" eb="4">
      <t>キ</t>
    </rPh>
    <rPh sb="4" eb="5">
      <t>カイ</t>
    </rPh>
    <phoneticPr fontId="4"/>
  </si>
  <si>
    <t>その他の油圧機器</t>
  </si>
  <si>
    <t>ほうき・ブラシ</t>
  </si>
  <si>
    <t>業務用機械</t>
    <rPh sb="0" eb="1">
      <t>ギョウ</t>
    </rPh>
    <rPh sb="1" eb="2">
      <t>ツトム</t>
    </rPh>
    <rPh sb="2" eb="3">
      <t>ヨウ</t>
    </rPh>
    <rPh sb="3" eb="4">
      <t>キ</t>
    </rPh>
    <rPh sb="4" eb="5">
      <t>カイ</t>
    </rPh>
    <phoneticPr fontId="4"/>
  </si>
  <si>
    <t>鉱物・土石粉砕等処理品</t>
  </si>
  <si>
    <t>あん類</t>
  </si>
  <si>
    <t>コンクリート機械</t>
  </si>
  <si>
    <t>　三原村</t>
    <rPh sb="1" eb="3">
      <t>ミハラ</t>
    </rPh>
    <rPh sb="3" eb="4">
      <t>ムラ</t>
    </rPh>
    <phoneticPr fontId="4"/>
  </si>
  <si>
    <t>市町村名</t>
    <rPh sb="0" eb="3">
      <t>シチョウソン</t>
    </rPh>
    <rPh sb="3" eb="4">
      <t>メイ</t>
    </rPh>
    <phoneticPr fontId="4"/>
  </si>
  <si>
    <r>
      <t xml:space="preserve">
製造品
出荷額
</t>
    </r>
    <r>
      <rPr>
        <sz val="10"/>
        <color theme="1"/>
        <rFont val="ＭＳ Ｐゴシック"/>
      </rPr>
      <t>(含．個人経営
調査票)</t>
    </r>
    <rPh sb="1" eb="3">
      <t>セイゾウ</t>
    </rPh>
    <rPh sb="3" eb="4">
      <t>ヒン</t>
    </rPh>
    <rPh sb="5" eb="8">
      <t>シュッカガク</t>
    </rPh>
    <phoneticPr fontId="4"/>
  </si>
  <si>
    <t>電気機械</t>
    <rPh sb="0" eb="1">
      <t>デン</t>
    </rPh>
    <rPh sb="1" eb="2">
      <t>キ</t>
    </rPh>
    <rPh sb="2" eb="3">
      <t>キ</t>
    </rPh>
    <rPh sb="3" eb="4">
      <t>カイ</t>
    </rPh>
    <phoneticPr fontId="4"/>
  </si>
  <si>
    <t>293919</t>
  </si>
  <si>
    <t>情報通信機械</t>
    <rPh sb="0" eb="1">
      <t>ジョウ</t>
    </rPh>
    <rPh sb="1" eb="2">
      <t>ホウ</t>
    </rPh>
    <rPh sb="2" eb="3">
      <t>ツウ</t>
    </rPh>
    <rPh sb="3" eb="4">
      <t>シン</t>
    </rPh>
    <rPh sb="4" eb="5">
      <t>キ</t>
    </rPh>
    <rPh sb="5" eb="6">
      <t>カセ</t>
    </rPh>
    <phoneticPr fontId="4"/>
  </si>
  <si>
    <t>市町村別統計表</t>
    <rPh sb="0" eb="3">
      <t>シチョウソン</t>
    </rPh>
    <rPh sb="3" eb="4">
      <t>ベツ</t>
    </rPh>
    <rPh sb="4" eb="6">
      <t>トウケイ</t>
    </rPh>
    <rPh sb="6" eb="7">
      <t>ヒョウ</t>
    </rPh>
    <phoneticPr fontId="4"/>
  </si>
  <si>
    <t>その他の空調・住宅関連機器</t>
  </si>
  <si>
    <t>(単位：万円）</t>
    <rPh sb="1" eb="3">
      <t>タンイ</t>
    </rPh>
    <rPh sb="4" eb="6">
      <t>マンエン</t>
    </rPh>
    <phoneticPr fontId="4"/>
  </si>
  <si>
    <t>他に分類されない精穀・製粉品</t>
  </si>
  <si>
    <t>242511</t>
  </si>
  <si>
    <t>うちその他
収入額</t>
    <rPh sb="4" eb="5">
      <t>タ</t>
    </rPh>
    <rPh sb="6" eb="9">
      <t>シュウニュウガク</t>
    </rPh>
    <phoneticPr fontId="4"/>
  </si>
  <si>
    <t>092991</t>
  </si>
  <si>
    <t>3222</t>
  </si>
  <si>
    <t>※現金給与総額、原材料使用額等及び付加価値額は個人経営調査票で把握した事業所を除く。</t>
    <rPh sb="1" eb="3">
      <t>ゲンキン</t>
    </rPh>
    <rPh sb="3" eb="5">
      <t>キュウヨ</t>
    </rPh>
    <rPh sb="5" eb="7">
      <t>ソウガク</t>
    </rPh>
    <rPh sb="8" eb="11">
      <t>ゲンザイリョウ</t>
    </rPh>
    <rPh sb="11" eb="13">
      <t>シヨウ</t>
    </rPh>
    <rPh sb="13" eb="14">
      <t>ガク</t>
    </rPh>
    <rPh sb="14" eb="15">
      <t>トウ</t>
    </rPh>
    <rPh sb="15" eb="16">
      <t>オヨ</t>
    </rPh>
    <rPh sb="17" eb="19">
      <t>フカ</t>
    </rPh>
    <rPh sb="19" eb="21">
      <t>カチ</t>
    </rPh>
    <rPh sb="21" eb="22">
      <t>ガク</t>
    </rPh>
    <rPh sb="23" eb="25">
      <t>コジン</t>
    </rPh>
    <rPh sb="25" eb="27">
      <t>ケイエイ</t>
    </rPh>
    <rPh sb="27" eb="30">
      <t>チョウサヒョウ</t>
    </rPh>
    <rPh sb="31" eb="33">
      <t>ハアク</t>
    </rPh>
    <rPh sb="35" eb="38">
      <t>ジギョウショ</t>
    </rPh>
    <rPh sb="39" eb="40">
      <t>ノゾ</t>
    </rPh>
    <phoneticPr fontId="4"/>
  </si>
  <si>
    <t>転売収入</t>
  </si>
  <si>
    <t>産業細分類</t>
    <rPh sb="0" eb="2">
      <t>サンギョウ</t>
    </rPh>
    <rPh sb="2" eb="3">
      <t>サイ</t>
    </rPh>
    <rPh sb="3" eb="5">
      <t>ブンルイ</t>
    </rPh>
    <phoneticPr fontId="4"/>
  </si>
  <si>
    <t>273611</t>
  </si>
  <si>
    <t>統計表３</t>
    <rPh sb="0" eb="3">
      <t>トウケイヒョウ</t>
    </rPh>
    <phoneticPr fontId="4"/>
  </si>
  <si>
    <t>従業者規模別・産業中分類別統計表</t>
    <rPh sb="0" eb="3">
      <t>ジュウギョウシャ</t>
    </rPh>
    <rPh sb="3" eb="6">
      <t>キボベツ</t>
    </rPh>
    <rPh sb="7" eb="9">
      <t>サンギョウ</t>
    </rPh>
    <rPh sb="9" eb="12">
      <t>チュウブンルイ</t>
    </rPh>
    <rPh sb="12" eb="13">
      <t>ベツ</t>
    </rPh>
    <rPh sb="13" eb="15">
      <t>トウケイ</t>
    </rPh>
    <rPh sb="15" eb="16">
      <t>ヒョウ</t>
    </rPh>
    <phoneticPr fontId="4"/>
  </si>
  <si>
    <t>特別用途車</t>
  </si>
  <si>
    <t>壁紙、ふすま紙</t>
  </si>
  <si>
    <t>４～９人</t>
    <rPh sb="3" eb="4">
      <t>ニン</t>
    </rPh>
    <phoneticPr fontId="4"/>
  </si>
  <si>
    <t>　南国市</t>
    <rPh sb="1" eb="3">
      <t>ナンコク</t>
    </rPh>
    <rPh sb="3" eb="4">
      <t>シ</t>
    </rPh>
    <phoneticPr fontId="4"/>
  </si>
  <si>
    <t>218411</t>
  </si>
  <si>
    <t>１０～１９人</t>
    <rPh sb="5" eb="6">
      <t>ニン</t>
    </rPh>
    <phoneticPr fontId="4"/>
  </si>
  <si>
    <t>２０～２９人</t>
    <rPh sb="5" eb="6">
      <t>ニン</t>
    </rPh>
    <phoneticPr fontId="4"/>
  </si>
  <si>
    <t>５０～９９人</t>
    <rPh sb="5" eb="6">
      <t>ニン</t>
    </rPh>
    <phoneticPr fontId="4"/>
  </si>
  <si>
    <t>その他の非鉄金属第１次製錬・精製品</t>
  </si>
  <si>
    <t>826600</t>
  </si>
  <si>
    <t>219391</t>
  </si>
  <si>
    <t>１００人以上</t>
    <rPh sb="3" eb="4">
      <t>ニン</t>
    </rPh>
    <rPh sb="4" eb="6">
      <t>イジョウ</t>
    </rPh>
    <phoneticPr fontId="4"/>
  </si>
  <si>
    <t>1821</t>
  </si>
  <si>
    <t>　 ２ ： 事業所数、従業者数及び製造品出荷額等については、個人経営調査票で把握した事業所を含むが、</t>
    <rPh sb="6" eb="9">
      <t>ジギョウショ</t>
    </rPh>
    <rPh sb="9" eb="10">
      <t>スウ</t>
    </rPh>
    <rPh sb="11" eb="14">
      <t>ジュウギョウシャ</t>
    </rPh>
    <rPh sb="14" eb="15">
      <t>スウ</t>
    </rPh>
    <rPh sb="15" eb="16">
      <t>オヨ</t>
    </rPh>
    <rPh sb="17" eb="20">
      <t>セイゾウヒン</t>
    </rPh>
    <rPh sb="20" eb="22">
      <t>シュッカ</t>
    </rPh>
    <rPh sb="22" eb="23">
      <t>ガク</t>
    </rPh>
    <rPh sb="23" eb="24">
      <t>トウ</t>
    </rPh>
    <rPh sb="30" eb="32">
      <t>コジン</t>
    </rPh>
    <rPh sb="32" eb="34">
      <t>ケイエイ</t>
    </rPh>
    <rPh sb="34" eb="37">
      <t>チョウサヒョウ</t>
    </rPh>
    <rPh sb="38" eb="40">
      <t>ハアク</t>
    </rPh>
    <rPh sb="42" eb="45">
      <t>ジギョウショ</t>
    </rPh>
    <rPh sb="46" eb="47">
      <t>フク</t>
    </rPh>
    <phoneticPr fontId="4"/>
  </si>
  <si>
    <t>1031</t>
  </si>
  <si>
    <t>246491</t>
  </si>
  <si>
    <t>103111</t>
  </si>
  <si>
    <t>海藻加工</t>
  </si>
  <si>
    <t>機械、
装置</t>
    <rPh sb="0" eb="2">
      <t>キカイ</t>
    </rPh>
    <rPh sb="4" eb="6">
      <t>ソウチ</t>
    </rPh>
    <phoneticPr fontId="4"/>
  </si>
  <si>
    <t>建物、
構築物</t>
    <rPh sb="0" eb="2">
      <t>タテモノ</t>
    </rPh>
    <rPh sb="4" eb="7">
      <t>コウチクブツ</t>
    </rPh>
    <phoneticPr fontId="4"/>
  </si>
  <si>
    <t>在庫額（製造品、半製品・仕掛品、原材料・燃料）</t>
    <rPh sb="0" eb="2">
      <t>ザイコ</t>
    </rPh>
    <rPh sb="2" eb="3">
      <t>ガク</t>
    </rPh>
    <rPh sb="4" eb="6">
      <t>セイゾウ</t>
    </rPh>
    <rPh sb="6" eb="7">
      <t>ヒン</t>
    </rPh>
    <rPh sb="8" eb="11">
      <t>ハンセイヒン</t>
    </rPh>
    <rPh sb="12" eb="15">
      <t>シカケヒン</t>
    </rPh>
    <rPh sb="16" eb="19">
      <t>ゲンザイリョウ</t>
    </rPh>
    <rPh sb="20" eb="22">
      <t>ネンリョウ</t>
    </rPh>
    <phoneticPr fontId="4"/>
  </si>
  <si>
    <t>093129</t>
  </si>
  <si>
    <t>リース
契約額</t>
    <rPh sb="4" eb="5">
      <t>チギ</t>
    </rPh>
    <rPh sb="5" eb="6">
      <t>ヤク</t>
    </rPh>
    <rPh sb="6" eb="7">
      <t>ガク</t>
    </rPh>
    <phoneticPr fontId="4"/>
  </si>
  <si>
    <t>092611</t>
  </si>
  <si>
    <t>リース
支払額</t>
    <rPh sb="4" eb="6">
      <t>シハライ</t>
    </rPh>
    <rPh sb="6" eb="7">
      <t>ガク</t>
    </rPh>
    <phoneticPr fontId="4"/>
  </si>
  <si>
    <t>その他の乳製品</t>
  </si>
  <si>
    <t>アスファルト舗装混合材、タール舗装混合材</t>
  </si>
  <si>
    <t>133111</t>
  </si>
  <si>
    <t>119591</t>
  </si>
  <si>
    <t>他に分類されない菓子</t>
  </si>
  <si>
    <t>繊維製衛生材料</t>
  </si>
  <si>
    <t>大豊町</t>
  </si>
  <si>
    <t>その他の自動車部品（二輪自動車部品を含む）</t>
  </si>
  <si>
    <t>年初在庫額</t>
    <rPh sb="0" eb="2">
      <t>ネンショ</t>
    </rPh>
    <rPh sb="2" eb="4">
      <t>ザイコ</t>
    </rPh>
    <rPh sb="4" eb="5">
      <t>ガク</t>
    </rPh>
    <phoneticPr fontId="4"/>
  </si>
  <si>
    <t>建築用金物</t>
  </si>
  <si>
    <t>土地</t>
    <rPh sb="0" eb="2">
      <t>トチ</t>
    </rPh>
    <phoneticPr fontId="4"/>
  </si>
  <si>
    <t>116591</t>
  </si>
  <si>
    <t>1391</t>
  </si>
  <si>
    <t>単体飼料</t>
  </si>
  <si>
    <t>750000</t>
  </si>
  <si>
    <t>原材料
及び
燃  料</t>
    <rPh sb="0" eb="3">
      <t>ゲンザイリョウ</t>
    </rPh>
    <rPh sb="4" eb="5">
      <t>オヨ</t>
    </rPh>
    <rPh sb="7" eb="8">
      <t>ネン</t>
    </rPh>
    <rPh sb="10" eb="11">
      <t>リョウ</t>
    </rPh>
    <phoneticPr fontId="4"/>
  </si>
  <si>
    <t>1183</t>
  </si>
  <si>
    <t>329419</t>
  </si>
  <si>
    <t>324919</t>
  </si>
  <si>
    <t>2451</t>
  </si>
  <si>
    <t>119691</t>
  </si>
  <si>
    <t>計</t>
  </si>
  <si>
    <t>不動産業、物品賃貸業収入</t>
  </si>
  <si>
    <t>3211</t>
  </si>
  <si>
    <t>印刷・製本・紙工機械・同部分品・取付具・附属品（賃加工）</t>
  </si>
  <si>
    <t>年　 初
現在高</t>
    <rPh sb="0" eb="1">
      <t>トシ</t>
    </rPh>
    <rPh sb="3" eb="4">
      <t>ショ</t>
    </rPh>
    <rPh sb="5" eb="8">
      <t>ゲンザイダカ</t>
    </rPh>
    <phoneticPr fontId="4"/>
  </si>
  <si>
    <t>1169</t>
  </si>
  <si>
    <t>造花・装飾用羽毛</t>
  </si>
  <si>
    <t>香料</t>
  </si>
  <si>
    <t>貴金属・宝石製装身具（賃加工）</t>
  </si>
  <si>
    <t>金属プレス製品</t>
  </si>
  <si>
    <t>除却額
(年間）</t>
    <rPh sb="0" eb="1">
      <t>ジョ</t>
    </rPh>
    <rPh sb="2" eb="3">
      <t>ガク</t>
    </rPh>
    <rPh sb="5" eb="7">
      <t>ネンカン</t>
    </rPh>
    <phoneticPr fontId="4"/>
  </si>
  <si>
    <t>264491</t>
  </si>
  <si>
    <t>統計表５</t>
    <rPh sb="0" eb="3">
      <t>トウケイヒョウ</t>
    </rPh>
    <phoneticPr fontId="4"/>
  </si>
  <si>
    <t>取得額(年間）</t>
    <rPh sb="0" eb="3">
      <t>シュトクガク</t>
    </rPh>
    <rPh sb="4" eb="6">
      <t>ネンカン</t>
    </rPh>
    <phoneticPr fontId="4"/>
  </si>
  <si>
    <t>3134</t>
  </si>
  <si>
    <t>329919</t>
  </si>
  <si>
    <t>1512</t>
  </si>
  <si>
    <t>1198</t>
  </si>
  <si>
    <t>他に分類されない生産用機械・同部分品</t>
  </si>
  <si>
    <t>減   価
償却額
(年間）</t>
    <rPh sb="0" eb="1">
      <t>ゲン</t>
    </rPh>
    <rPh sb="4" eb="5">
      <t>アタイ</t>
    </rPh>
    <rPh sb="6" eb="8">
      <t>ショウキャク</t>
    </rPh>
    <rPh sb="8" eb="9">
      <t>ガク</t>
    </rPh>
    <rPh sb="11" eb="13">
      <t>ネンカン</t>
    </rPh>
    <phoneticPr fontId="4"/>
  </si>
  <si>
    <t>213112</t>
  </si>
  <si>
    <t>122111</t>
  </si>
  <si>
    <t>0949</t>
  </si>
  <si>
    <t>2611</t>
  </si>
  <si>
    <t>3199</t>
  </si>
  <si>
    <t>その他の農業用機械</t>
  </si>
  <si>
    <t>宿毛市</t>
  </si>
  <si>
    <t>増</t>
    <rPh sb="0" eb="1">
      <t>ゾウ</t>
    </rPh>
    <phoneticPr fontId="4"/>
  </si>
  <si>
    <t>減</t>
    <rPh sb="0" eb="1">
      <t>ゲン</t>
    </rPh>
    <phoneticPr fontId="4"/>
  </si>
  <si>
    <t>251121</t>
  </si>
  <si>
    <t>５０人～９９人</t>
    <rPh sb="2" eb="3">
      <t>ニン</t>
    </rPh>
    <rPh sb="6" eb="7">
      <t>ニン</t>
    </rPh>
    <phoneticPr fontId="4"/>
  </si>
  <si>
    <t>材料試験機</t>
  </si>
  <si>
    <t>従業者規模別・市町村別統計表　（事業所数・従業者数・製造品出荷額等）</t>
    <rPh sb="0" eb="3">
      <t>ジュウギョウシャ</t>
    </rPh>
    <rPh sb="3" eb="6">
      <t>キボベツ</t>
    </rPh>
    <rPh sb="7" eb="10">
      <t>シチョウソン</t>
    </rPh>
    <rPh sb="10" eb="11">
      <t>ベツ</t>
    </rPh>
    <rPh sb="11" eb="14">
      <t>トウケイヒョウ</t>
    </rPh>
    <rPh sb="16" eb="19">
      <t>ジギョウショ</t>
    </rPh>
    <rPh sb="19" eb="20">
      <t>スウ</t>
    </rPh>
    <rPh sb="21" eb="24">
      <t>ジュウギョウシャ</t>
    </rPh>
    <rPh sb="24" eb="25">
      <t>スウ</t>
    </rPh>
    <rPh sb="26" eb="28">
      <t>セイゾウ</t>
    </rPh>
    <rPh sb="28" eb="29">
      <t>ヒン</t>
    </rPh>
    <rPh sb="29" eb="32">
      <t>シュッカガク</t>
    </rPh>
    <rPh sb="32" eb="33">
      <t>トウ</t>
    </rPh>
    <phoneticPr fontId="4"/>
  </si>
  <si>
    <t>食酢</t>
  </si>
  <si>
    <t>145391</t>
  </si>
  <si>
    <t>従業者
規模別</t>
    <rPh sb="0" eb="3">
      <t>ジュウギョウシャ</t>
    </rPh>
    <rPh sb="4" eb="7">
      <t>キボベツ</t>
    </rPh>
    <phoneticPr fontId="4"/>
  </si>
  <si>
    <t>製造品
出荷額等</t>
    <rPh sb="0" eb="2">
      <t>セイゾウ</t>
    </rPh>
    <rPh sb="2" eb="3">
      <t>ヒン</t>
    </rPh>
    <rPh sb="4" eb="7">
      <t>シュッカガク</t>
    </rPh>
    <rPh sb="7" eb="8">
      <t>トウ</t>
    </rPh>
    <phoneticPr fontId="4"/>
  </si>
  <si>
    <t>1454</t>
  </si>
  <si>
    <t>軽量鉄骨</t>
  </si>
  <si>
    <t>　高知市</t>
    <rPh sb="1" eb="4">
      <t>コウチシ</t>
    </rPh>
    <phoneticPr fontId="4"/>
  </si>
  <si>
    <t>他に分類されない畜産食料品</t>
  </si>
  <si>
    <t>730000</t>
  </si>
  <si>
    <t>パルプ装置・製紙機械</t>
  </si>
  <si>
    <t>　室戸市</t>
    <rPh sb="1" eb="4">
      <t>ムロトシ</t>
    </rPh>
    <phoneticPr fontId="4"/>
  </si>
  <si>
    <t>　安芸市</t>
    <rPh sb="1" eb="3">
      <t>アキ</t>
    </rPh>
    <rPh sb="3" eb="4">
      <t>シ</t>
    </rPh>
    <phoneticPr fontId="4"/>
  </si>
  <si>
    <t>2465</t>
  </si>
  <si>
    <t>217111</t>
  </si>
  <si>
    <t>歯科材料</t>
  </si>
  <si>
    <t>漁網</t>
  </si>
  <si>
    <t>　土佐市</t>
    <rPh sb="1" eb="3">
      <t>トサ</t>
    </rPh>
    <rPh sb="3" eb="4">
      <t>シ</t>
    </rPh>
    <phoneticPr fontId="4"/>
  </si>
  <si>
    <t>2254</t>
  </si>
  <si>
    <t>上水道</t>
    <rPh sb="0" eb="3">
      <t>ジョウスイドウ</t>
    </rPh>
    <phoneticPr fontId="4"/>
  </si>
  <si>
    <t>織物製成人女子・少女服</t>
  </si>
  <si>
    <t>芸西村</t>
  </si>
  <si>
    <t>　須崎市</t>
    <rPh sb="1" eb="4">
      <t>スサキシ</t>
    </rPh>
    <phoneticPr fontId="4"/>
  </si>
  <si>
    <t>329511</t>
  </si>
  <si>
    <t>　宿毛市</t>
    <rPh sb="1" eb="4">
      <t>スクモシ</t>
    </rPh>
    <phoneticPr fontId="4"/>
  </si>
  <si>
    <t>269991</t>
  </si>
  <si>
    <t>261132</t>
  </si>
  <si>
    <t>　土佐清水市</t>
    <rPh sb="1" eb="6">
      <t>トサシミズシ</t>
    </rPh>
    <phoneticPr fontId="4"/>
  </si>
  <si>
    <t>291412</t>
  </si>
  <si>
    <t>電気めっき</t>
  </si>
  <si>
    <t>　四万十市</t>
    <rPh sb="1" eb="2">
      <t>シ</t>
    </rPh>
    <rPh sb="2" eb="3">
      <t>マン</t>
    </rPh>
    <rPh sb="3" eb="4">
      <t>１０</t>
    </rPh>
    <rPh sb="4" eb="5">
      <t>シ</t>
    </rPh>
    <phoneticPr fontId="4"/>
  </si>
  <si>
    <t>091911</t>
  </si>
  <si>
    <t>ソース（賃加工）</t>
  </si>
  <si>
    <t>　香南市</t>
    <rPh sb="1" eb="4">
      <t>コウナンシ</t>
    </rPh>
    <phoneticPr fontId="4"/>
  </si>
  <si>
    <t>市町村別・産業中分類別統計表</t>
    <rPh sb="0" eb="3">
      <t>シチョウソン</t>
    </rPh>
    <rPh sb="3" eb="4">
      <t>ベツ</t>
    </rPh>
    <rPh sb="5" eb="7">
      <t>サンギョウ</t>
    </rPh>
    <rPh sb="7" eb="10">
      <t>チュウブンルイ</t>
    </rPh>
    <rPh sb="10" eb="11">
      <t>ベツ</t>
    </rPh>
    <rPh sb="11" eb="13">
      <t>トウケイ</t>
    </rPh>
    <rPh sb="13" eb="14">
      <t>ヒョウ</t>
    </rPh>
    <phoneticPr fontId="4"/>
  </si>
  <si>
    <t>122711</t>
  </si>
  <si>
    <t>3294</t>
  </si>
  <si>
    <t>325129</t>
  </si>
  <si>
    <t>313312</t>
  </si>
  <si>
    <t>織物製学校服（賃加工）</t>
  </si>
  <si>
    <t>　香美市</t>
    <rPh sb="1" eb="4">
      <t>カミシ</t>
    </rPh>
    <phoneticPr fontId="4"/>
  </si>
  <si>
    <t>2253</t>
  </si>
  <si>
    <t>　東洋町</t>
    <rPh sb="1" eb="3">
      <t>トウヨウ</t>
    </rPh>
    <rPh sb="3" eb="4">
      <t>チョウ</t>
    </rPh>
    <phoneticPr fontId="4"/>
  </si>
  <si>
    <t>152111</t>
  </si>
  <si>
    <t>　奈半利町</t>
    <rPh sb="1" eb="4">
      <t>ナハリ</t>
    </rPh>
    <rPh sb="4" eb="5">
      <t>チョウ</t>
    </rPh>
    <phoneticPr fontId="4"/>
  </si>
  <si>
    <t>その他の紙製品</t>
  </si>
  <si>
    <t>　田野町</t>
    <rPh sb="1" eb="3">
      <t>タノ</t>
    </rPh>
    <rPh sb="3" eb="4">
      <t>チョウ</t>
    </rPh>
    <phoneticPr fontId="4"/>
  </si>
  <si>
    <t>肉製品</t>
  </si>
  <si>
    <t>再生骨材</t>
  </si>
  <si>
    <t>　安田町</t>
    <rPh sb="1" eb="3">
      <t>ヤスダ</t>
    </rPh>
    <rPh sb="3" eb="4">
      <t>チョウ</t>
    </rPh>
    <phoneticPr fontId="4"/>
  </si>
  <si>
    <t>2661</t>
  </si>
  <si>
    <t>コンバイン</t>
  </si>
  <si>
    <t>事務所用・店舗用装備品</t>
  </si>
  <si>
    <t>244412</t>
  </si>
  <si>
    <t>　北川村</t>
    <rPh sb="1" eb="3">
      <t>キタガワ</t>
    </rPh>
    <rPh sb="3" eb="4">
      <t>ムラ</t>
    </rPh>
    <phoneticPr fontId="4"/>
  </si>
  <si>
    <t>244219</t>
  </si>
  <si>
    <t>2443</t>
  </si>
  <si>
    <t>325391</t>
  </si>
  <si>
    <t>　馬路村</t>
    <rPh sb="1" eb="3">
      <t>ウマジ</t>
    </rPh>
    <rPh sb="3" eb="4">
      <t>ムラ</t>
    </rPh>
    <phoneticPr fontId="4"/>
  </si>
  <si>
    <t>他に分類されないその他の製品</t>
  </si>
  <si>
    <t>食パン</t>
  </si>
  <si>
    <t>その他の織物（賃加工）</t>
  </si>
  <si>
    <t>その他の可鍛鋳鉄鋳物</t>
  </si>
  <si>
    <t>　本山町</t>
    <rPh sb="1" eb="3">
      <t>モトヤマ</t>
    </rPh>
    <rPh sb="3" eb="4">
      <t>チョウ</t>
    </rPh>
    <phoneticPr fontId="4"/>
  </si>
  <si>
    <t>　大豊町</t>
    <rPh sb="1" eb="3">
      <t>オオトヨ</t>
    </rPh>
    <rPh sb="3" eb="4">
      <t>チョウ</t>
    </rPh>
    <phoneticPr fontId="4"/>
  </si>
  <si>
    <t>313124</t>
  </si>
  <si>
    <t>木製流し台・調理台・ガス台（キャビネットが木製のもの）</t>
  </si>
  <si>
    <t>　土佐町</t>
    <rPh sb="1" eb="3">
      <t>トサ</t>
    </rPh>
    <rPh sb="3" eb="4">
      <t>チョウ</t>
    </rPh>
    <phoneticPr fontId="4"/>
  </si>
  <si>
    <t>その他の硬質プラスチック発泡製品</t>
  </si>
  <si>
    <t>096191</t>
  </si>
  <si>
    <t>0972</t>
  </si>
  <si>
    <t>244411</t>
  </si>
  <si>
    <t>　いの町</t>
    <rPh sb="3" eb="4">
      <t>チョウ</t>
    </rPh>
    <phoneticPr fontId="4"/>
  </si>
  <si>
    <t>　仁淀川町</t>
    <rPh sb="1" eb="4">
      <t>ニヨドガワ</t>
    </rPh>
    <rPh sb="4" eb="5">
      <t>チョウ</t>
    </rPh>
    <phoneticPr fontId="4"/>
  </si>
  <si>
    <t>269113</t>
  </si>
  <si>
    <t>　中土佐町</t>
    <rPh sb="1" eb="4">
      <t>ナカトサ</t>
    </rPh>
    <rPh sb="4" eb="5">
      <t>チョウ</t>
    </rPh>
    <phoneticPr fontId="4"/>
  </si>
  <si>
    <t>船体ブロック</t>
  </si>
  <si>
    <r>
      <t xml:space="preserve">事業所数、従業者数、現金給与総額、原材料使用額等、製造品出荷額等、付加価値額 </t>
    </r>
    <r>
      <rPr>
        <sz val="10"/>
        <color auto="1"/>
        <rFont val="ＭＳ 明朝"/>
      </rPr>
      <t>（全事業所）</t>
    </r>
    <rPh sb="0" eb="3">
      <t>ジギョウショ</t>
    </rPh>
    <phoneticPr fontId="37"/>
  </si>
  <si>
    <t>3253</t>
  </si>
  <si>
    <t>金融・保険業収入</t>
  </si>
  <si>
    <t>金属工作機械用・金属加工機械用の部分品・取付具・附属品（賃加工）</t>
  </si>
  <si>
    <t>　佐川町</t>
    <rPh sb="1" eb="3">
      <t>サカワ</t>
    </rPh>
    <rPh sb="3" eb="4">
      <t>チョウ</t>
    </rPh>
    <phoneticPr fontId="4"/>
  </si>
  <si>
    <t>　越知町</t>
    <rPh sb="1" eb="3">
      <t>オチ</t>
    </rPh>
    <rPh sb="3" eb="4">
      <t>チョウ</t>
    </rPh>
    <phoneticPr fontId="4"/>
  </si>
  <si>
    <t>香美市</t>
  </si>
  <si>
    <t>その他の製缶板金製品</t>
  </si>
  <si>
    <t>パート・
アルバイト等</t>
    <rPh sb="10" eb="11">
      <t>トウ</t>
    </rPh>
    <phoneticPr fontId="4"/>
  </si>
  <si>
    <t>その他の酵母剤</t>
  </si>
  <si>
    <t>生菓子</t>
  </si>
  <si>
    <t>　梼原町</t>
    <rPh sb="1" eb="4">
      <t>ユスハラチョウ</t>
    </rPh>
    <phoneticPr fontId="4"/>
  </si>
  <si>
    <t>2645</t>
  </si>
  <si>
    <t>金属熱処理（賃加工）</t>
  </si>
  <si>
    <t>板類</t>
  </si>
  <si>
    <t>　日高村</t>
    <rPh sb="1" eb="3">
      <t>ヒダカ</t>
    </rPh>
    <rPh sb="3" eb="4">
      <t>ムラ</t>
    </rPh>
    <phoneticPr fontId="4"/>
  </si>
  <si>
    <t>コンクリート製品</t>
  </si>
  <si>
    <t>スカーフ・マフラー・ハンカチーフ</t>
  </si>
  <si>
    <t>118591</t>
  </si>
  <si>
    <t>　四万十町</t>
    <rPh sb="1" eb="2">
      <t>シ</t>
    </rPh>
    <rPh sb="2" eb="3">
      <t>マン</t>
    </rPh>
    <rPh sb="3" eb="4">
      <t>１０</t>
    </rPh>
    <rPh sb="4" eb="5">
      <t>チョウ</t>
    </rPh>
    <phoneticPr fontId="4"/>
  </si>
  <si>
    <t>８</t>
  </si>
  <si>
    <t>ウスター・中濃・濃厚ソース</t>
  </si>
  <si>
    <t>　大月町</t>
    <rPh sb="1" eb="3">
      <t>オオツキ</t>
    </rPh>
    <rPh sb="3" eb="4">
      <t>チョウ</t>
    </rPh>
    <phoneticPr fontId="4"/>
  </si>
  <si>
    <t>四万十町</t>
  </si>
  <si>
    <t>産業細分類別統計表</t>
    <rPh sb="0" eb="2">
      <t>サンギョウ</t>
    </rPh>
    <rPh sb="2" eb="5">
      <t>サイブンルイ</t>
    </rPh>
    <rPh sb="5" eb="6">
      <t>ベツ</t>
    </rPh>
    <rPh sb="6" eb="8">
      <t>トウケイ</t>
    </rPh>
    <rPh sb="8" eb="9">
      <t>ヒョウ</t>
    </rPh>
    <phoneticPr fontId="4"/>
  </si>
  <si>
    <t>監視制御装置</t>
  </si>
  <si>
    <t>製缶板金製品（賃加工）</t>
  </si>
  <si>
    <t>船舶製造・修理</t>
  </si>
  <si>
    <t>部分肉・冷凍肉</t>
  </si>
  <si>
    <t>船舶新造・改造・修理（賃加工）</t>
  </si>
  <si>
    <t>182511</t>
  </si>
  <si>
    <t>処理牛乳・乳飲料</t>
  </si>
  <si>
    <t>0919</t>
  </si>
  <si>
    <t>264121</t>
  </si>
  <si>
    <t>その他の畜産食料品</t>
  </si>
  <si>
    <t>製氷</t>
  </si>
  <si>
    <r>
      <t xml:space="preserve">
製造品
出荷額
</t>
    </r>
    <r>
      <rPr>
        <sz val="10"/>
        <color theme="1"/>
        <rFont val="ＭＳ Ｐゴシック"/>
      </rPr>
      <t>(含．個人経営
調査票)</t>
    </r>
    <rPh sb="1" eb="3">
      <t>セイゾウ</t>
    </rPh>
    <rPh sb="3" eb="4">
      <t>ヒン</t>
    </rPh>
    <rPh sb="5" eb="8">
      <t>シュッカガク</t>
    </rPh>
    <rPh sb="10" eb="11">
      <t>フクミ</t>
    </rPh>
    <rPh sb="12" eb="14">
      <t>コジン</t>
    </rPh>
    <rPh sb="14" eb="16">
      <t>ケイエイ</t>
    </rPh>
    <rPh sb="17" eb="20">
      <t>チョウサヒョウ</t>
    </rPh>
    <phoneticPr fontId="4"/>
  </si>
  <si>
    <t>129191</t>
  </si>
  <si>
    <t>0922</t>
  </si>
  <si>
    <t>水産練製品</t>
  </si>
  <si>
    <t>162314</t>
  </si>
  <si>
    <t>綿織物製下着</t>
  </si>
  <si>
    <t>0924</t>
  </si>
  <si>
    <t>116919</t>
  </si>
  <si>
    <t>塩干・塩蔵品</t>
  </si>
  <si>
    <t>261152</t>
  </si>
  <si>
    <t>116512</t>
  </si>
  <si>
    <t>0925</t>
  </si>
  <si>
    <t>262117</t>
  </si>
  <si>
    <t>冷凍水産物</t>
  </si>
  <si>
    <t>超硬工具（粉末や金製を除く）</t>
  </si>
  <si>
    <t>0992</t>
  </si>
  <si>
    <t>0926</t>
  </si>
  <si>
    <t>313291</t>
  </si>
  <si>
    <t>冷凍水産食品</t>
  </si>
  <si>
    <t>166211</t>
  </si>
  <si>
    <t>0929</t>
  </si>
  <si>
    <t>いぶしかわら</t>
  </si>
  <si>
    <t>その他の水産食料品</t>
  </si>
  <si>
    <t>2182</t>
  </si>
  <si>
    <t>刺しゅう</t>
  </si>
  <si>
    <t>鉄骨（賃加工）</t>
  </si>
  <si>
    <t>0931</t>
  </si>
  <si>
    <t>豆腐・油揚</t>
  </si>
  <si>
    <t>野菜缶詰・果実缶詰・農産保存食料品</t>
  </si>
  <si>
    <t>0932</t>
  </si>
  <si>
    <t>野菜漬物</t>
  </si>
  <si>
    <t>0941</t>
  </si>
  <si>
    <t>093111</t>
  </si>
  <si>
    <t>味そ</t>
  </si>
  <si>
    <t>1453</t>
  </si>
  <si>
    <t>６</t>
  </si>
  <si>
    <t>0942</t>
  </si>
  <si>
    <t>手袋（賃加工）</t>
  </si>
  <si>
    <t>1221</t>
  </si>
  <si>
    <t>Ｘ</t>
  </si>
  <si>
    <t>しょう油・食用アミノ酸</t>
  </si>
  <si>
    <t>軸流送風機</t>
  </si>
  <si>
    <t>0943</t>
  </si>
  <si>
    <t>建築用木製組立材料（賃加工）</t>
  </si>
  <si>
    <t>ソース</t>
  </si>
  <si>
    <t>その他の織物</t>
  </si>
  <si>
    <t>242519</t>
  </si>
  <si>
    <t>その他の金属表面処理</t>
  </si>
  <si>
    <t>0944</t>
  </si>
  <si>
    <t>運動用具</t>
  </si>
  <si>
    <t>溶融めっき</t>
  </si>
  <si>
    <t>精密測定器の部分品・取付具・附属品</t>
  </si>
  <si>
    <t>精米・精麦</t>
  </si>
  <si>
    <t>鍛造用金型</t>
  </si>
  <si>
    <t>0971</t>
  </si>
  <si>
    <t>パン</t>
  </si>
  <si>
    <t>0973</t>
  </si>
  <si>
    <t>豆腐・油揚（賃加工）</t>
  </si>
  <si>
    <t>帆布</t>
  </si>
  <si>
    <t>0979</t>
  </si>
  <si>
    <t>その他の楽器・楽器部品・同材料</t>
  </si>
  <si>
    <t>建具（塗装を含む）（賃加工）</t>
  </si>
  <si>
    <t>強化プラスチック製容器・浴槽等</t>
  </si>
  <si>
    <t>情報通信業収入</t>
  </si>
  <si>
    <t>めん類</t>
  </si>
  <si>
    <t>281391</t>
  </si>
  <si>
    <t>0993</t>
  </si>
  <si>
    <t>生コンクリート（賃加工）</t>
  </si>
  <si>
    <t>木製台所用品</t>
  </si>
  <si>
    <t>1165</t>
  </si>
  <si>
    <t>0994</t>
  </si>
  <si>
    <t>冷凍調理食品</t>
  </si>
  <si>
    <t>紙以外の印刷</t>
  </si>
  <si>
    <t>非金属用金型・同部分品・附属品</t>
  </si>
  <si>
    <t>0996</t>
  </si>
  <si>
    <t>農薬</t>
  </si>
  <si>
    <t>そう菜</t>
  </si>
  <si>
    <t>263521</t>
  </si>
  <si>
    <t>0997</t>
  </si>
  <si>
    <t>油圧・空圧機器</t>
  </si>
  <si>
    <t>3219</t>
  </si>
  <si>
    <t>261149</t>
  </si>
  <si>
    <t>252214</t>
  </si>
  <si>
    <t>115711</t>
  </si>
  <si>
    <t>すし・弁当・調理パン</t>
  </si>
  <si>
    <t>293219</t>
  </si>
  <si>
    <t>0999</t>
  </si>
  <si>
    <t>244611</t>
  </si>
  <si>
    <t>219312</t>
  </si>
  <si>
    <t>他に分類されない食料品</t>
  </si>
  <si>
    <t>医薬品製剤</t>
  </si>
  <si>
    <t>1693</t>
  </si>
  <si>
    <t>清涼飲料</t>
  </si>
  <si>
    <t>半導体製造装置の部分品・取付具・附属品</t>
  </si>
  <si>
    <t>造作材</t>
  </si>
  <si>
    <t>2499</t>
  </si>
  <si>
    <t>産業中分類別</t>
    <rPh sb="0" eb="2">
      <t>サンギョウ</t>
    </rPh>
    <rPh sb="2" eb="5">
      <t>チュウブンルイ</t>
    </rPh>
    <rPh sb="5" eb="6">
      <t>ベツ</t>
    </rPh>
    <phoneticPr fontId="4"/>
  </si>
  <si>
    <t>131211</t>
  </si>
  <si>
    <t>清酒</t>
  </si>
  <si>
    <t>蒸留酒・混成酒</t>
  </si>
  <si>
    <t>091419</t>
  </si>
  <si>
    <t>米菓</t>
  </si>
  <si>
    <t>製茶</t>
  </si>
  <si>
    <t>北川村</t>
  </si>
  <si>
    <t>有機質肥料</t>
  </si>
  <si>
    <t>横編ニット生地</t>
  </si>
  <si>
    <t>配電盤・電力制御装置</t>
  </si>
  <si>
    <t>網地</t>
  </si>
  <si>
    <t>219929</t>
  </si>
  <si>
    <t>織物製成人男子・少年服</t>
  </si>
  <si>
    <t>鋳鋼</t>
  </si>
  <si>
    <t>織物製シャツ</t>
  </si>
  <si>
    <t>利器工匠具・手道具（賃加工）</t>
  </si>
  <si>
    <t>織物製事務・作業・衛生・スポーツ・学校服</t>
  </si>
  <si>
    <t>212119</t>
  </si>
  <si>
    <t>ニット製外衣</t>
  </si>
  <si>
    <t>有給役員、
正社員・
正職員</t>
    <rPh sb="0" eb="2">
      <t>ユウキュウ</t>
    </rPh>
    <rPh sb="2" eb="4">
      <t>ヤクイン</t>
    </rPh>
    <rPh sb="6" eb="9">
      <t>セイシャイン</t>
    </rPh>
    <rPh sb="11" eb="14">
      <t>セイショクイン</t>
    </rPh>
    <phoneticPr fontId="4"/>
  </si>
  <si>
    <t>その他の外衣・シャツ</t>
  </si>
  <si>
    <t>津野町</t>
  </si>
  <si>
    <t>242313</t>
  </si>
  <si>
    <t>液晶パネル・フラットパネル</t>
  </si>
  <si>
    <t>織物製・ニット製寝着類</t>
  </si>
  <si>
    <t>３－５</t>
  </si>
  <si>
    <t>和装製品</t>
  </si>
  <si>
    <t>他に分類されない繊維製品</t>
  </si>
  <si>
    <t>225491</t>
  </si>
  <si>
    <t>1041</t>
  </si>
  <si>
    <t>木材・木製品</t>
  </si>
  <si>
    <t>264319</t>
  </si>
  <si>
    <t>食品機械・同装置</t>
  </si>
  <si>
    <t>その他の特殊製材</t>
  </si>
  <si>
    <t>合板</t>
  </si>
  <si>
    <t>ミネラルウォーター</t>
  </si>
  <si>
    <t>272213</t>
  </si>
  <si>
    <t>119412</t>
  </si>
  <si>
    <t>集成材</t>
  </si>
  <si>
    <t>269919</t>
  </si>
  <si>
    <t>096111</t>
  </si>
  <si>
    <t>319911</t>
  </si>
  <si>
    <t>1211</t>
  </si>
  <si>
    <t>家具・装備品</t>
  </si>
  <si>
    <t>169311</t>
  </si>
  <si>
    <t>建具</t>
  </si>
  <si>
    <t>2743</t>
  </si>
  <si>
    <t>各種機械・同部分品製造修理</t>
  </si>
  <si>
    <t>塗工紙</t>
  </si>
  <si>
    <t>生コンクリート</t>
  </si>
  <si>
    <t>2122</t>
  </si>
  <si>
    <t>3132</t>
  </si>
  <si>
    <t>壁紙・ふすま紙</t>
  </si>
  <si>
    <t>大月町</t>
  </si>
  <si>
    <t>710001</t>
  </si>
  <si>
    <t>事務用・学用紙製品</t>
  </si>
  <si>
    <t>段ボール箱</t>
  </si>
  <si>
    <t>紙器</t>
  </si>
  <si>
    <t>その他のパルプ・紙・紙加工品</t>
  </si>
  <si>
    <t>オフセット印刷</t>
  </si>
  <si>
    <t>328211</t>
  </si>
  <si>
    <t>金属工作機械</t>
  </si>
  <si>
    <t>オフセット印刷以外の印刷</t>
  </si>
  <si>
    <t>木材チップ</t>
  </si>
  <si>
    <t>果実缶詰（瓶詰・つぼ詰を含む）</t>
  </si>
  <si>
    <t>252391</t>
  </si>
  <si>
    <t>無機顔料</t>
  </si>
  <si>
    <t>圧縮ガス・液化ガス</t>
  </si>
  <si>
    <t>313391</t>
  </si>
  <si>
    <t>手引のこぎり</t>
  </si>
  <si>
    <t>鍛工品</t>
  </si>
  <si>
    <t>音響部品・磁気ヘッド・小形モータ</t>
  </si>
  <si>
    <t>井戸水</t>
    <rPh sb="0" eb="3">
      <t>イドミズ</t>
    </rPh>
    <phoneticPr fontId="4"/>
  </si>
  <si>
    <t>水門</t>
  </si>
  <si>
    <t>その他の利器工匠具、手道具</t>
  </si>
  <si>
    <t>塩</t>
  </si>
  <si>
    <t>仕上用・皮膚用化粧品</t>
  </si>
  <si>
    <t>火薬類</t>
  </si>
  <si>
    <t>運動用具の部分品・附属品</t>
  </si>
  <si>
    <t>1449</t>
  </si>
  <si>
    <t>185211</t>
  </si>
  <si>
    <t>プラスチック管</t>
  </si>
  <si>
    <t>動力伝導装置の部分品・取付具・附属品</t>
  </si>
  <si>
    <t>プラスチック異形押出製品</t>
  </si>
  <si>
    <t>包装・荷造機械</t>
  </si>
  <si>
    <t>プラスチックフィルム</t>
  </si>
  <si>
    <t>紙以外のものに対する印刷（賃加工）</t>
  </si>
  <si>
    <t>プラスチックフィルム・シート・床材・合成皮革加工</t>
  </si>
  <si>
    <t>1164</t>
  </si>
  <si>
    <t>味そ（粉味そを含む）</t>
  </si>
  <si>
    <t>液晶パネル</t>
  </si>
  <si>
    <t>工業用プラスチック製品加工</t>
  </si>
  <si>
    <t>軟質プラスチック発泡製品</t>
  </si>
  <si>
    <t>092212</t>
  </si>
  <si>
    <t>配電盤・電力制御装置の部分品・取付具・附属品</t>
  </si>
  <si>
    <t>1152</t>
  </si>
  <si>
    <t>パン（賃加工）</t>
  </si>
  <si>
    <t>硬質プラスチック発泡製品</t>
  </si>
  <si>
    <t>プラスチック成形材料</t>
  </si>
  <si>
    <t>かばん</t>
  </si>
  <si>
    <t>1892</t>
  </si>
  <si>
    <t>武器の部分品・附属品</t>
  </si>
  <si>
    <t>皮革製品</t>
  </si>
  <si>
    <t>セメント</t>
  </si>
  <si>
    <t>091414</t>
  </si>
  <si>
    <t>103191</t>
  </si>
  <si>
    <t>粘土かわら</t>
  </si>
  <si>
    <t>舟艇製造・修理</t>
  </si>
  <si>
    <t>砕石</t>
  </si>
  <si>
    <t>有給役員、
正社員・正職員</t>
    <rPh sb="0" eb="2">
      <t>ユウキュウ</t>
    </rPh>
    <rPh sb="2" eb="4">
      <t>ヤクイン</t>
    </rPh>
    <rPh sb="6" eb="9">
      <t>セイシャイン</t>
    </rPh>
    <rPh sb="10" eb="13">
      <t>セイショクイン</t>
    </rPh>
    <phoneticPr fontId="4"/>
  </si>
  <si>
    <t>冷蔵保管料収入</t>
  </si>
  <si>
    <t>2523</t>
  </si>
  <si>
    <t>鉄骨</t>
  </si>
  <si>
    <t>2423</t>
  </si>
  <si>
    <t>244619</t>
  </si>
  <si>
    <t>石灰</t>
  </si>
  <si>
    <t>フェロアロイ</t>
  </si>
  <si>
    <t>2939</t>
  </si>
  <si>
    <t>銑鉄鋳物</t>
  </si>
  <si>
    <t>鉄鋼シャースリット</t>
  </si>
  <si>
    <t>2535</t>
  </si>
  <si>
    <t>異性化糖</t>
  </si>
  <si>
    <t>2511</t>
  </si>
  <si>
    <t>金属製机・テーブル・いす</t>
  </si>
  <si>
    <t>南国市</t>
  </si>
  <si>
    <t>鉄スクラップ加工処理</t>
  </si>
  <si>
    <t>品目別</t>
    <rPh sb="0" eb="2">
      <t>ヒンモク</t>
    </rPh>
    <rPh sb="2" eb="3">
      <t>ベツ</t>
    </rPh>
    <phoneticPr fontId="4"/>
  </si>
  <si>
    <t>272191</t>
  </si>
  <si>
    <t>122491</t>
  </si>
  <si>
    <t>他に分類されない鉄鋼品</t>
  </si>
  <si>
    <t>その他の金属用金型、同部分品・附属品</t>
  </si>
  <si>
    <t>利器工匠具・手道具</t>
  </si>
  <si>
    <t>1063</t>
  </si>
  <si>
    <t>農業用器具</t>
  </si>
  <si>
    <t>097919</t>
  </si>
  <si>
    <t>アルミニウム製機械部分品（機械仕上げをしないもの）</t>
  </si>
  <si>
    <t>建築用金属製品</t>
  </si>
  <si>
    <t>１－３</t>
  </si>
  <si>
    <t>266191</t>
  </si>
  <si>
    <t>板金製タンク</t>
  </si>
  <si>
    <t>金属熱処理</t>
  </si>
  <si>
    <t>ボルト・ナット・リベット・小ねじ・木ねじ等</t>
  </si>
  <si>
    <t>空気圧縮機・ガス圧縮機・送風機</t>
  </si>
  <si>
    <r>
      <t xml:space="preserve">
計
</t>
    </r>
    <r>
      <rPr>
        <sz val="10"/>
        <color theme="1"/>
        <rFont val="ＭＳ Ｐゴシック"/>
      </rPr>
      <t>(含．個人経営
調査票)</t>
    </r>
    <rPh sb="1" eb="2">
      <t>ケイ</t>
    </rPh>
    <phoneticPr fontId="4"/>
  </si>
  <si>
    <t>動力伝導装置</t>
  </si>
  <si>
    <t>3299</t>
  </si>
  <si>
    <t>物流運搬設備</t>
  </si>
  <si>
    <t>機械工具</t>
  </si>
  <si>
    <t>工業窯炉</t>
  </si>
  <si>
    <t>農業用機械</t>
  </si>
  <si>
    <t>縫製機械</t>
  </si>
  <si>
    <t>2299</t>
  </si>
  <si>
    <t>半導体製造装置</t>
  </si>
  <si>
    <t>金属用金型・同部分品・附属品</t>
  </si>
  <si>
    <t>横編ニット生地（半製品を含む）（賃加工）</t>
  </si>
  <si>
    <t>体積計</t>
  </si>
  <si>
    <t>他に分類されない金属製品（賃加工）</t>
  </si>
  <si>
    <t>その他の計量器・測定器・分析機器・試験機・測量機械器具・理化学機械器具</t>
  </si>
  <si>
    <t>積算体積計</t>
  </si>
  <si>
    <t>集積回路</t>
  </si>
  <si>
    <t>097311</t>
  </si>
  <si>
    <t>その他の電子部品・デバイス・電子回路</t>
  </si>
  <si>
    <t>264321</t>
  </si>
  <si>
    <t>162311</t>
  </si>
  <si>
    <t>329212</t>
  </si>
  <si>
    <t>内燃機関電装品</t>
  </si>
  <si>
    <t>その他の金物類</t>
  </si>
  <si>
    <t>ブリキ缶・その他のめっき板等製品（賃加工）</t>
  </si>
  <si>
    <t>回収水</t>
    <rPh sb="0" eb="2">
      <t>カイシュウ</t>
    </rPh>
    <rPh sb="2" eb="3">
      <t>スイ</t>
    </rPh>
    <phoneticPr fontId="4"/>
  </si>
  <si>
    <t>その他の産業用電気機械器具</t>
  </si>
  <si>
    <t>自動車部分品・附属品</t>
  </si>
  <si>
    <t>緑茶（仕上茶）</t>
  </si>
  <si>
    <t>製造品名・賃加工品名</t>
    <rPh sb="0" eb="2">
      <t>セイゾウ</t>
    </rPh>
    <rPh sb="2" eb="4">
      <t>ヒンメイ</t>
    </rPh>
    <rPh sb="5" eb="8">
      <t>チンカコウ</t>
    </rPh>
    <rPh sb="8" eb="10">
      <t>ヒンメイ</t>
    </rPh>
    <phoneticPr fontId="4"/>
  </si>
  <si>
    <t>織物製下着</t>
  </si>
  <si>
    <t>舶用機関</t>
  </si>
  <si>
    <t>看板、標識機、展示装置（電気的、機械的なもの）</t>
  </si>
  <si>
    <t>うわ薬かわら、塩焼かわら</t>
  </si>
  <si>
    <t>他に分類されない輸送用機械器具</t>
  </si>
  <si>
    <t>産業中分類</t>
    <rPh sb="0" eb="2">
      <t>サンギョウ</t>
    </rPh>
    <rPh sb="2" eb="5">
      <t>チュウブンルイ</t>
    </rPh>
    <phoneticPr fontId="4"/>
  </si>
  <si>
    <t>その他</t>
  </si>
  <si>
    <t>娯楽用具・がん具</t>
  </si>
  <si>
    <t>1842</t>
  </si>
  <si>
    <t>清酒かす</t>
  </si>
  <si>
    <t>遠心送風機</t>
  </si>
  <si>
    <t>畳</t>
  </si>
  <si>
    <t>116691</t>
  </si>
  <si>
    <t>看板・標識機</t>
  </si>
  <si>
    <t>144919</t>
  </si>
  <si>
    <t>工業用模型</t>
  </si>
  <si>
    <t>タオル（賃加工）</t>
  </si>
  <si>
    <t>統計表６</t>
    <rPh sb="0" eb="3">
      <t>トウケイヒョウ</t>
    </rPh>
    <phoneticPr fontId="4"/>
  </si>
  <si>
    <t>産業中分類</t>
    <rPh sb="0" eb="2">
      <t>サンギョウ</t>
    </rPh>
    <rPh sb="2" eb="3">
      <t>ナカ</t>
    </rPh>
    <rPh sb="3" eb="5">
      <t>ブンルイ</t>
    </rPh>
    <phoneticPr fontId="4"/>
  </si>
  <si>
    <t>加工賃
収入額</t>
    <rPh sb="0" eb="3">
      <t>カコウチン</t>
    </rPh>
    <rPh sb="4" eb="6">
      <t>シュウニュウ</t>
    </rPh>
    <rPh sb="6" eb="7">
      <t>ガク</t>
    </rPh>
    <phoneticPr fontId="4"/>
  </si>
  <si>
    <t>室戸市</t>
  </si>
  <si>
    <t>安芸市</t>
  </si>
  <si>
    <t>1166</t>
  </si>
  <si>
    <t>102311</t>
  </si>
  <si>
    <t>従業者３人以下の事業所</t>
    <rPh sb="0" eb="3">
      <t>ジュウギョウシャ</t>
    </rPh>
    <rPh sb="4" eb="5">
      <t>ニン</t>
    </rPh>
    <rPh sb="5" eb="7">
      <t>イカ</t>
    </rPh>
    <rPh sb="8" eb="11">
      <t>ジギョウショ</t>
    </rPh>
    <phoneticPr fontId="4"/>
  </si>
  <si>
    <t>土佐市</t>
  </si>
  <si>
    <t>金属工作機械（賃加工）</t>
  </si>
  <si>
    <t>119919</t>
  </si>
  <si>
    <t>須崎市</t>
  </si>
  <si>
    <t>115219</t>
  </si>
  <si>
    <t>土佐清水市</t>
  </si>
  <si>
    <t>四万十市</t>
  </si>
  <si>
    <t>香南市</t>
  </si>
  <si>
    <t>244513</t>
  </si>
  <si>
    <t>東洋町</t>
  </si>
  <si>
    <t>油圧ポンプ</t>
  </si>
  <si>
    <t>海水</t>
    <rPh sb="0" eb="2">
      <t>カイスイ</t>
    </rPh>
    <phoneticPr fontId="4"/>
  </si>
  <si>
    <t>奈半利町</t>
  </si>
  <si>
    <t>田野町</t>
  </si>
  <si>
    <t>092919</t>
  </si>
  <si>
    <t>馬路村</t>
  </si>
  <si>
    <t>2899</t>
  </si>
  <si>
    <t>いの町</t>
  </si>
  <si>
    <t>166919</t>
  </si>
  <si>
    <t>仁淀川町</t>
  </si>
  <si>
    <t>1499</t>
  </si>
  <si>
    <t>中土佐町</t>
  </si>
  <si>
    <t>2251</t>
  </si>
  <si>
    <t>佐川町</t>
  </si>
  <si>
    <t>道路用コンクリート製品</t>
  </si>
  <si>
    <t>越知町</t>
  </si>
  <si>
    <t>日高村</t>
  </si>
  <si>
    <t>黒潮町</t>
  </si>
  <si>
    <t>他に分類されない食料品（賃加工）</t>
  </si>
  <si>
    <t>131114</t>
  </si>
  <si>
    <t>従業者３０人以上の事業所</t>
    <rPh sb="0" eb="3">
      <t>ジュウギョウシャ</t>
    </rPh>
    <rPh sb="5" eb="8">
      <t>ニンイジョウ</t>
    </rPh>
    <rPh sb="9" eb="12">
      <t>ジギョウショ</t>
    </rPh>
    <phoneticPr fontId="4"/>
  </si>
  <si>
    <t>淡　　　　　　　　　　水</t>
    <rPh sb="0" eb="1">
      <t>タン</t>
    </rPh>
    <rPh sb="11" eb="12">
      <t>ミズ</t>
    </rPh>
    <phoneticPr fontId="4"/>
  </si>
  <si>
    <t>162119</t>
  </si>
  <si>
    <t>その他の淡水</t>
    <rPh sb="2" eb="3">
      <t>タ</t>
    </rPh>
    <rPh sb="4" eb="6">
      <t>タンスイ</t>
    </rPh>
    <phoneticPr fontId="4"/>
  </si>
  <si>
    <t>その他の化学肥料</t>
  </si>
  <si>
    <t>ブロイラー加工品（解体品を含む）</t>
  </si>
  <si>
    <t>床板</t>
  </si>
  <si>
    <t>臨時雇用者</t>
  </si>
  <si>
    <t>計
(a+b-c)</t>
    <rPh sb="0" eb="1">
      <t>ケイ</t>
    </rPh>
    <phoneticPr fontId="4"/>
  </si>
  <si>
    <t>個人事業主
　及び
無給家族
従業者
(a)</t>
    <rPh sb="0" eb="2">
      <t>コジン</t>
    </rPh>
    <rPh sb="2" eb="4">
      <t>ジギョウ</t>
    </rPh>
    <rPh sb="4" eb="5">
      <t>シュ</t>
    </rPh>
    <rPh sb="7" eb="8">
      <t>オヨ</t>
    </rPh>
    <rPh sb="10" eb="12">
      <t>ムキュウ</t>
    </rPh>
    <rPh sb="12" eb="14">
      <t>カゾク</t>
    </rPh>
    <rPh sb="15" eb="18">
      <t>ジュウギョウシャ</t>
    </rPh>
    <phoneticPr fontId="4"/>
  </si>
  <si>
    <t xml:space="preserve">
個人事業主
及び
無給家族
従業者
(a)</t>
    <rPh sb="1" eb="3">
      <t>コジン</t>
    </rPh>
    <rPh sb="3" eb="5">
      <t>ジギョウ</t>
    </rPh>
    <rPh sb="5" eb="6">
      <t>シュ</t>
    </rPh>
    <rPh sb="7" eb="8">
      <t>オヨ</t>
    </rPh>
    <rPh sb="10" eb="12">
      <t>ムキュウ</t>
    </rPh>
    <rPh sb="12" eb="14">
      <t>カゾク</t>
    </rPh>
    <rPh sb="15" eb="18">
      <t>ジュウギョウシャ</t>
    </rPh>
    <phoneticPr fontId="4"/>
  </si>
  <si>
    <t xml:space="preserve">
個人
事業主
及び
無給家族
従業者
(a)</t>
    <rPh sb="1" eb="3">
      <t>コジン</t>
    </rPh>
    <rPh sb="4" eb="7">
      <t>ジギョウヌシ</t>
    </rPh>
    <rPh sb="8" eb="9">
      <t>オヨ</t>
    </rPh>
    <rPh sb="11" eb="13">
      <t>ムキュウ</t>
    </rPh>
    <rPh sb="13" eb="15">
      <t>カゾク</t>
    </rPh>
    <rPh sb="16" eb="19">
      <t>ジュウギョウシャ</t>
    </rPh>
    <phoneticPr fontId="4"/>
  </si>
  <si>
    <t/>
  </si>
  <si>
    <t>0921</t>
  </si>
  <si>
    <t>水産缶詰・瓶詰</t>
  </si>
  <si>
    <t>1011</t>
  </si>
  <si>
    <t>1062</t>
  </si>
  <si>
    <t>機械刃物（賃加工）</t>
  </si>
  <si>
    <t>1129</t>
  </si>
  <si>
    <t>強化プラスチック製容器・浴槽・浄化槽</t>
  </si>
  <si>
    <t>1133</t>
  </si>
  <si>
    <t>1153</t>
  </si>
  <si>
    <t>3251</t>
  </si>
  <si>
    <t>学術研究、専門・技術サービス業収入</t>
  </si>
  <si>
    <t>1161</t>
  </si>
  <si>
    <t>1162</t>
  </si>
  <si>
    <t>2663</t>
  </si>
  <si>
    <t>1173</t>
  </si>
  <si>
    <t>1181</t>
  </si>
  <si>
    <t>149939</t>
  </si>
  <si>
    <t>106211</t>
  </si>
  <si>
    <t>242691</t>
  </si>
  <si>
    <t>ひき割類</t>
  </si>
  <si>
    <t>1185</t>
  </si>
  <si>
    <t>162911</t>
  </si>
  <si>
    <t>1191</t>
  </si>
  <si>
    <t>1624</t>
  </si>
  <si>
    <t>寝具</t>
  </si>
  <si>
    <r>
      <t xml:space="preserve">敷地面積
</t>
    </r>
    <r>
      <rPr>
        <sz val="10"/>
        <color theme="1"/>
        <rFont val="ＭＳ Ｐゴシック"/>
      </rPr>
      <t>（年末現在）</t>
    </r>
    <rPh sb="0" eb="2">
      <t>シキチ</t>
    </rPh>
    <rPh sb="2" eb="4">
      <t>メンセキ</t>
    </rPh>
    <rPh sb="6" eb="10">
      <t>ネンマツゲンザイ</t>
    </rPh>
    <phoneticPr fontId="4"/>
  </si>
  <si>
    <t>1194</t>
  </si>
  <si>
    <t>1196</t>
  </si>
  <si>
    <t>313113</t>
  </si>
  <si>
    <t>264513</t>
  </si>
  <si>
    <t>その他のパルプ・紙・紙加工品（賃加工）</t>
  </si>
  <si>
    <t>1199</t>
  </si>
  <si>
    <t>1213</t>
  </si>
  <si>
    <t>その他の農産保存食料品</t>
  </si>
  <si>
    <t>282191</t>
  </si>
  <si>
    <t>1219</t>
  </si>
  <si>
    <t>1222</t>
  </si>
  <si>
    <t>1223</t>
  </si>
  <si>
    <t>329291</t>
  </si>
  <si>
    <t>1224</t>
  </si>
  <si>
    <t>1227</t>
  </si>
  <si>
    <t>267191</t>
  </si>
  <si>
    <t>さらし包装紙</t>
  </si>
  <si>
    <t>銘木</t>
  </si>
  <si>
    <t>建設機械・鉱山機械の部分品・取付具・附属品</t>
  </si>
  <si>
    <t>1291</t>
  </si>
  <si>
    <t>寝具（賃加工）</t>
  </si>
  <si>
    <t>1299</t>
  </si>
  <si>
    <t>1311</t>
  </si>
  <si>
    <t>1312</t>
  </si>
  <si>
    <t>099711</t>
  </si>
  <si>
    <t>1321</t>
  </si>
  <si>
    <t>1331</t>
  </si>
  <si>
    <t>1399</t>
  </si>
  <si>
    <t>他に分類されない家具・装備品</t>
  </si>
  <si>
    <t>1421</t>
  </si>
  <si>
    <t>化粧水</t>
  </si>
  <si>
    <t>094111</t>
  </si>
  <si>
    <t>1431</t>
  </si>
  <si>
    <t>269211</t>
  </si>
  <si>
    <t>1511</t>
  </si>
  <si>
    <t>1513</t>
  </si>
  <si>
    <t>障子紙、書道用紙</t>
  </si>
  <si>
    <t>製本</t>
  </si>
  <si>
    <t>1622</t>
  </si>
  <si>
    <t>　 　　　事業所数及び従業者数については、平成28年6月1日現在の数値である。</t>
    <rPh sb="33" eb="35">
      <t>スウチ</t>
    </rPh>
    <phoneticPr fontId="4"/>
  </si>
  <si>
    <t>1623</t>
  </si>
  <si>
    <t>094919</t>
  </si>
  <si>
    <t>1639</t>
  </si>
  <si>
    <t>1652</t>
  </si>
  <si>
    <t>1661</t>
  </si>
  <si>
    <t>1691</t>
  </si>
  <si>
    <t>2914</t>
  </si>
  <si>
    <t>他に分類されない窯業・土石製品</t>
  </si>
  <si>
    <t>モス型集積回路（記憶素子）</t>
  </si>
  <si>
    <t>1692</t>
  </si>
  <si>
    <t>121114</t>
  </si>
  <si>
    <t>1741</t>
  </si>
  <si>
    <t>舗装材料（賃加工）</t>
  </si>
  <si>
    <t>1812</t>
  </si>
  <si>
    <t>099213</t>
  </si>
  <si>
    <t>1814</t>
  </si>
  <si>
    <t>189291</t>
  </si>
  <si>
    <t>1825</t>
  </si>
  <si>
    <t>1834</t>
  </si>
  <si>
    <t>1841</t>
  </si>
  <si>
    <t>736600</t>
  </si>
  <si>
    <t>1844</t>
  </si>
  <si>
    <t>1851</t>
  </si>
  <si>
    <t>1852</t>
  </si>
  <si>
    <t>ニット製外衣（アウターシャツ類、セーター類などを除く)(賃加工）</t>
  </si>
  <si>
    <t>099391</t>
  </si>
  <si>
    <t>2061</t>
  </si>
  <si>
    <t>建設機械・鉱山機械・同部分品・取付具・附属品（賃加工）</t>
  </si>
  <si>
    <t>212919</t>
  </si>
  <si>
    <t>野菜缶詰（瓶詰・つぼ詰を含む）</t>
  </si>
  <si>
    <t>中華めん</t>
  </si>
  <si>
    <t>800000</t>
  </si>
  <si>
    <t>329991</t>
  </si>
  <si>
    <t>129919</t>
  </si>
  <si>
    <t>2121</t>
  </si>
  <si>
    <t>244692</t>
  </si>
  <si>
    <t>094319</t>
  </si>
  <si>
    <t>2123</t>
  </si>
  <si>
    <t>2159</t>
  </si>
  <si>
    <t>その他の耐火物</t>
  </si>
  <si>
    <t>2181</t>
  </si>
  <si>
    <t>その他の貴金属・宝石製品（装身具・装飾品を除く）の附属品等</t>
  </si>
  <si>
    <t>化学機械・同装置・同部分品・取付具・附属品（賃加工）</t>
  </si>
  <si>
    <t>2184</t>
  </si>
  <si>
    <t>再生プラスチック成形材料</t>
  </si>
  <si>
    <t>2186</t>
  </si>
  <si>
    <t>2193</t>
  </si>
  <si>
    <t>2213</t>
  </si>
  <si>
    <t>2522</t>
  </si>
  <si>
    <t>2252</t>
  </si>
  <si>
    <t>2291</t>
  </si>
  <si>
    <t>内燃機関電装品の部分品・取付具・附属品</t>
  </si>
  <si>
    <t>181419</t>
  </si>
  <si>
    <r>
      <t xml:space="preserve">
計
</t>
    </r>
    <r>
      <rPr>
        <sz val="10"/>
        <color theme="1"/>
        <rFont val="ＭＳ Ｐゴシック"/>
      </rPr>
      <t>(含．個人経営
調査票)</t>
    </r>
    <rPh sb="1" eb="2">
      <t>ケイ</t>
    </rPh>
    <rPh sb="4" eb="5">
      <t>フク</t>
    </rPh>
    <rPh sb="6" eb="8">
      <t>コジン</t>
    </rPh>
    <rPh sb="8" eb="10">
      <t>ケイエイ</t>
    </rPh>
    <rPh sb="11" eb="14">
      <t>チョウサヒョウ</t>
    </rPh>
    <phoneticPr fontId="4"/>
  </si>
  <si>
    <t>2292</t>
  </si>
  <si>
    <t>2319</t>
  </si>
  <si>
    <t>244291</t>
  </si>
  <si>
    <t>215911</t>
  </si>
  <si>
    <t>アルミニウム・同合金プレス製品</t>
  </si>
  <si>
    <t>ブリキ缶・その他のめっき板等製品</t>
  </si>
  <si>
    <t>2426</t>
  </si>
  <si>
    <t>2429</t>
  </si>
  <si>
    <t>その他の衛生医療用繊維製品</t>
  </si>
  <si>
    <t>2441</t>
  </si>
  <si>
    <t>環境装置（化学的処理を行うもの）</t>
  </si>
  <si>
    <t>精米（砕精米を含む）</t>
  </si>
  <si>
    <t>2442</t>
  </si>
  <si>
    <t>313211</t>
  </si>
  <si>
    <t>2444</t>
  </si>
  <si>
    <t>253321</t>
  </si>
  <si>
    <t>農業用器具部分品</t>
  </si>
  <si>
    <t>鉄骨系プレハブ住宅</t>
  </si>
  <si>
    <t>2446</t>
  </si>
  <si>
    <t>※事業所数以外の項目は個人経営調査票で把握した事業所を除く。</t>
    <rPh sb="1" eb="4">
      <t>ジギョウショ</t>
    </rPh>
    <rPh sb="4" eb="5">
      <t>スウ</t>
    </rPh>
    <rPh sb="5" eb="7">
      <t>イガイ</t>
    </rPh>
    <rPh sb="8" eb="10">
      <t>コウモク</t>
    </rPh>
    <rPh sb="11" eb="13">
      <t>コジン</t>
    </rPh>
    <rPh sb="13" eb="15">
      <t>ケイエイ</t>
    </rPh>
    <rPh sb="15" eb="18">
      <t>チョウサヒョウ</t>
    </rPh>
    <rPh sb="19" eb="21">
      <t>ハアク</t>
    </rPh>
    <rPh sb="23" eb="26">
      <t>ジギョウショ</t>
    </rPh>
    <rPh sb="27" eb="28">
      <t>ノゾ</t>
    </rPh>
    <phoneticPr fontId="4"/>
  </si>
  <si>
    <t>炭酸カルシウム</t>
  </si>
  <si>
    <t>131191</t>
  </si>
  <si>
    <t>2452</t>
  </si>
  <si>
    <t>259991</t>
  </si>
  <si>
    <t>2462</t>
  </si>
  <si>
    <t>2464</t>
  </si>
  <si>
    <t>袋物</t>
  </si>
  <si>
    <t>2481</t>
  </si>
  <si>
    <t>2531</t>
  </si>
  <si>
    <t>760000</t>
  </si>
  <si>
    <t>2533</t>
  </si>
  <si>
    <t>2534</t>
  </si>
  <si>
    <t>冷凍機・温湿調整装置</t>
  </si>
  <si>
    <t>2596</t>
  </si>
  <si>
    <t>１－２</t>
  </si>
  <si>
    <t>開閉器</t>
  </si>
  <si>
    <t>他に分類されないはん用機械・装置</t>
  </si>
  <si>
    <t>2621</t>
  </si>
  <si>
    <t>2635</t>
  </si>
  <si>
    <t>農業、林業、漁業の収入</t>
  </si>
  <si>
    <t>2641</t>
  </si>
  <si>
    <t>食品機械、同装置の部分品・取付具・附属品</t>
  </si>
  <si>
    <t>印刷・製本・紙工機械</t>
  </si>
  <si>
    <t>ビスケット類、干菓子</t>
  </si>
  <si>
    <t>142123</t>
  </si>
  <si>
    <t>2664</t>
  </si>
  <si>
    <t>2671</t>
  </si>
  <si>
    <t>2692</t>
  </si>
  <si>
    <t>132111</t>
  </si>
  <si>
    <t>精米・精麦（賃加工）</t>
  </si>
  <si>
    <t>2699</t>
  </si>
  <si>
    <t>095313</t>
  </si>
  <si>
    <t>2721</t>
  </si>
  <si>
    <t>242312</t>
  </si>
  <si>
    <t>097911</t>
  </si>
  <si>
    <t>142411</t>
  </si>
  <si>
    <t>サービス用機械器具</t>
  </si>
  <si>
    <t>鋼製国内船舶の改造・修理</t>
  </si>
  <si>
    <t>2731</t>
  </si>
  <si>
    <t>2739</t>
  </si>
  <si>
    <t>2741</t>
  </si>
  <si>
    <t>2744</t>
  </si>
  <si>
    <t>2815</t>
  </si>
  <si>
    <t>218611</t>
  </si>
  <si>
    <t>2822</t>
  </si>
  <si>
    <t>2911</t>
  </si>
  <si>
    <t>2913</t>
  </si>
  <si>
    <t>099311</t>
  </si>
  <si>
    <t>モデル・模型</t>
  </si>
  <si>
    <t>119191</t>
  </si>
  <si>
    <t>2922</t>
  </si>
  <si>
    <t>2929</t>
  </si>
  <si>
    <t>2932</t>
  </si>
  <si>
    <t>3282</t>
  </si>
  <si>
    <t>空調・住宅関連機器</t>
  </si>
  <si>
    <t>3111</t>
  </si>
  <si>
    <t>3113</t>
  </si>
  <si>
    <t>3131</t>
  </si>
  <si>
    <t>3133</t>
  </si>
  <si>
    <t>3159</t>
  </si>
  <si>
    <t>253391</t>
  </si>
  <si>
    <t>その他の貴金属製品</t>
  </si>
  <si>
    <t>3249</t>
  </si>
  <si>
    <t>3284</t>
  </si>
  <si>
    <t>253411</t>
  </si>
  <si>
    <t>3292</t>
  </si>
  <si>
    <t>3295</t>
  </si>
  <si>
    <t>他に分類されない各種機械部分品（賃加工）</t>
  </si>
  <si>
    <t>高知市</t>
  </si>
  <si>
    <t>梼原町</t>
  </si>
  <si>
    <t>統計表７</t>
    <rPh sb="0" eb="3">
      <t>トウケイヒョウ</t>
    </rPh>
    <phoneticPr fontId="4"/>
  </si>
  <si>
    <t>119111</t>
  </si>
  <si>
    <t>宿泊業、飲食サービス業収入</t>
  </si>
  <si>
    <t>097112</t>
  </si>
  <si>
    <t>265291</t>
  </si>
  <si>
    <t>252311</t>
  </si>
  <si>
    <t>116791</t>
  </si>
  <si>
    <t>091191</t>
  </si>
  <si>
    <t>313313</t>
  </si>
  <si>
    <t>253523</t>
  </si>
  <si>
    <t>サービス業収入</t>
  </si>
  <si>
    <t>115791</t>
  </si>
  <si>
    <t>169211</t>
  </si>
  <si>
    <t>３－４</t>
  </si>
  <si>
    <t>ゴム製品</t>
  </si>
  <si>
    <r>
      <t xml:space="preserve">品目別製造品出荷額及び産出事業所数 </t>
    </r>
    <r>
      <rPr>
        <sz val="10"/>
        <color indexed="8"/>
        <rFont val="ＭＳ 明朝"/>
      </rPr>
      <t>（従業者４人以上の事業所）</t>
    </r>
    <rPh sb="0" eb="2">
      <t>ヒンモク</t>
    </rPh>
    <rPh sb="2" eb="3">
      <t>ベツ</t>
    </rPh>
    <rPh sb="3" eb="5">
      <t>セイゾウ</t>
    </rPh>
    <rPh sb="5" eb="6">
      <t>ヒン</t>
    </rPh>
    <rPh sb="6" eb="9">
      <t>シュッカガク</t>
    </rPh>
    <rPh sb="9" eb="10">
      <t>オヨ</t>
    </rPh>
    <rPh sb="11" eb="13">
      <t>サンシュツ</t>
    </rPh>
    <rPh sb="13" eb="16">
      <t>ジギョウショ</t>
    </rPh>
    <rPh sb="16" eb="17">
      <t>スウ</t>
    </rPh>
    <phoneticPr fontId="4"/>
  </si>
  <si>
    <t>掘さく機（ショベル系を除く）</t>
  </si>
  <si>
    <t>244212</t>
  </si>
  <si>
    <t>252219</t>
  </si>
  <si>
    <t>市町村別</t>
    <rPh sb="0" eb="3">
      <t>シチョウソン</t>
    </rPh>
    <rPh sb="3" eb="4">
      <t>ベツ</t>
    </rPh>
    <phoneticPr fontId="4"/>
  </si>
  <si>
    <t>269191</t>
  </si>
  <si>
    <t>118512</t>
  </si>
  <si>
    <t>118411</t>
  </si>
  <si>
    <t>洋風めん</t>
  </si>
  <si>
    <t>ボール盤</t>
  </si>
  <si>
    <t>２－１</t>
  </si>
  <si>
    <t>酸素ガス（液化酸素を含む）</t>
  </si>
  <si>
    <t>舶用機関の部分品・取付具・附属品</t>
  </si>
  <si>
    <t>207111</t>
  </si>
  <si>
    <t>※個人経営調査票で把握した事業所を除く。</t>
    <rPh sb="1" eb="3">
      <t>コジン</t>
    </rPh>
    <rPh sb="3" eb="5">
      <t>ケイエイ</t>
    </rPh>
    <rPh sb="5" eb="8">
      <t>チョウサヒョウ</t>
    </rPh>
    <rPh sb="9" eb="11">
      <t>ハアク</t>
    </rPh>
    <rPh sb="13" eb="16">
      <t>ジギョウショ</t>
    </rPh>
    <rPh sb="17" eb="18">
      <t>ノゾ</t>
    </rPh>
    <phoneticPr fontId="4"/>
  </si>
  <si>
    <t>非鉄金属くず</t>
  </si>
  <si>
    <t>他に分類されない調味料</t>
  </si>
  <si>
    <t>325319</t>
  </si>
  <si>
    <t>242912</t>
  </si>
  <si>
    <t>174111</t>
  </si>
  <si>
    <t>273491</t>
  </si>
  <si>
    <t>132191</t>
  </si>
  <si>
    <t>すし、弁当、おにぎり</t>
  </si>
  <si>
    <t>乳液</t>
  </si>
  <si>
    <t>全事業所</t>
    <rPh sb="0" eb="1">
      <t>ゼン</t>
    </rPh>
    <rPh sb="1" eb="4">
      <t>ジギョウショ</t>
    </rPh>
    <phoneticPr fontId="4"/>
  </si>
  <si>
    <t>パート・
ｱﾙﾊﾞｲﾄ等</t>
    <rPh sb="11" eb="12">
      <t>トウ</t>
    </rPh>
    <phoneticPr fontId="4"/>
  </si>
  <si>
    <t>産業中分類別　工業用水・工業用地統計表（１日当たりの水源別用水量・敷地面積）</t>
    <rPh sb="0" eb="2">
      <t>サンギョウ</t>
    </rPh>
    <rPh sb="2" eb="5">
      <t>チュウブンルイ</t>
    </rPh>
    <rPh sb="5" eb="6">
      <t>ベツ</t>
    </rPh>
    <rPh sb="7" eb="9">
      <t>コウギョウ</t>
    </rPh>
    <rPh sb="9" eb="11">
      <t>ヨウスイ</t>
    </rPh>
    <rPh sb="12" eb="16">
      <t>コウギョウヨウチ</t>
    </rPh>
    <rPh sb="16" eb="18">
      <t>トウケイ</t>
    </rPh>
    <rPh sb="18" eb="19">
      <t>ヒョウ</t>
    </rPh>
    <rPh sb="21" eb="22">
      <t>ヒ</t>
    </rPh>
    <rPh sb="22" eb="23">
      <t>ア</t>
    </rPh>
    <rPh sb="26" eb="28">
      <t>スイゲン</t>
    </rPh>
    <rPh sb="28" eb="29">
      <t>ベツ</t>
    </rPh>
    <rPh sb="29" eb="32">
      <t>ヨウスイリョウ</t>
    </rPh>
    <rPh sb="33" eb="35">
      <t>シキチ</t>
    </rPh>
    <rPh sb="35" eb="37">
      <t>メンセキ</t>
    </rPh>
    <phoneticPr fontId="4"/>
  </si>
  <si>
    <t>(単位：ｍ3、㎡）</t>
    <rPh sb="1" eb="3">
      <t>タンイ</t>
    </rPh>
    <phoneticPr fontId="4"/>
  </si>
  <si>
    <t>&lt;&lt; 統計表 &gt;&gt;</t>
  </si>
  <si>
    <r>
      <t xml:space="preserve">事業所数、従業者数、現金給与総額、原材料使用額等、製造品出荷額等、付加価値額 </t>
    </r>
    <r>
      <rPr>
        <sz val="10"/>
        <color auto="1"/>
        <rFont val="ＭＳ 明朝"/>
      </rPr>
      <t>（全事業所）</t>
    </r>
    <rPh sb="0" eb="3">
      <t>ジギョウショ</t>
    </rPh>
    <rPh sb="40" eb="43">
      <t>ゼンジギョウ</t>
    </rPh>
    <rPh sb="43" eb="44">
      <t>ショ</t>
    </rPh>
    <phoneticPr fontId="37"/>
  </si>
  <si>
    <t>840000</t>
  </si>
  <si>
    <r>
      <t xml:space="preserve">事業所数、従業者数、現金給与総額、原材料使用額等、製造品出荷額等、付加価値額 </t>
    </r>
    <r>
      <rPr>
        <sz val="10"/>
        <color auto="1"/>
        <rFont val="ＭＳ 明朝"/>
      </rPr>
      <t>（従業者４人以上の事業所）</t>
    </r>
    <rPh sb="0" eb="3">
      <t>ジギョウショ</t>
    </rPh>
    <rPh sb="40" eb="43">
      <t>ジュウギョウシャ</t>
    </rPh>
    <rPh sb="44" eb="45">
      <t>ニン</t>
    </rPh>
    <rPh sb="45" eb="47">
      <t>イジョウ</t>
    </rPh>
    <rPh sb="48" eb="51">
      <t>ジギョウショ</t>
    </rPh>
    <phoneticPr fontId="37"/>
  </si>
  <si>
    <r>
      <t xml:space="preserve">事業所数、従業者数、現金給与総額、原材料使用額等、製造品出荷額等、付加価値額 </t>
    </r>
    <r>
      <rPr>
        <sz val="10"/>
        <color auto="1"/>
        <rFont val="ＭＳ 明朝"/>
      </rPr>
      <t>（従業者３人以下の事業所）</t>
    </r>
    <rPh sb="0" eb="3">
      <t>ジギョウショ</t>
    </rPh>
    <rPh sb="40" eb="43">
      <t>ジュウギョウシャ</t>
    </rPh>
    <rPh sb="44" eb="45">
      <t>ニン</t>
    </rPh>
    <rPh sb="45" eb="47">
      <t>イカ</t>
    </rPh>
    <rPh sb="48" eb="51">
      <t>ジギョウショ</t>
    </rPh>
    <phoneticPr fontId="37"/>
  </si>
  <si>
    <t>他に分類されない水産食料品</t>
  </si>
  <si>
    <t>従業者規模別
産業中分類別</t>
    <rPh sb="0" eb="3">
      <t>ジュウギョウシャ</t>
    </rPh>
    <rPh sb="3" eb="6">
      <t>キボベツ</t>
    </rPh>
    <rPh sb="7" eb="9">
      <t>サンギョウ</t>
    </rPh>
    <rPh sb="9" eb="12">
      <t>チュウブンルイ</t>
    </rPh>
    <rPh sb="12" eb="13">
      <t>ベツ</t>
    </rPh>
    <phoneticPr fontId="4"/>
  </si>
  <si>
    <t>産業細分類別</t>
    <rPh sb="0" eb="2">
      <t>サンギョウ</t>
    </rPh>
    <rPh sb="2" eb="5">
      <t>サイブンルイ</t>
    </rPh>
    <rPh sb="5" eb="6">
      <t>ベツ</t>
    </rPh>
    <phoneticPr fontId="4"/>
  </si>
  <si>
    <t>市町村別
産業中分類別</t>
    <rPh sb="0" eb="3">
      <t>シチョウソン</t>
    </rPh>
    <rPh sb="3" eb="4">
      <t>ベツ</t>
    </rPh>
    <rPh sb="5" eb="7">
      <t>サンギョウ</t>
    </rPh>
    <rPh sb="7" eb="10">
      <t>チュウブンルイ</t>
    </rPh>
    <rPh sb="10" eb="11">
      <t>ベツ</t>
    </rPh>
    <phoneticPr fontId="4"/>
  </si>
  <si>
    <t>１－１</t>
  </si>
  <si>
    <t>199919</t>
  </si>
  <si>
    <t>荒茶</t>
  </si>
  <si>
    <t>253331</t>
  </si>
  <si>
    <t>２－２</t>
  </si>
  <si>
    <t>畳、畳床</t>
  </si>
  <si>
    <t>２－３</t>
  </si>
  <si>
    <t>３－２</t>
  </si>
  <si>
    <t>４</t>
  </si>
  <si>
    <t>貴金属・宝石製装身具（ジュエリー）製品</t>
  </si>
  <si>
    <t>その他の繊維製ロープ･コード･トワイン（麻を含む）</t>
  </si>
  <si>
    <t>７</t>
  </si>
  <si>
    <t>和生菓子</t>
  </si>
  <si>
    <t>ニット製スポーツ用ズボン・スカート</t>
  </si>
  <si>
    <t xml:space="preserve">4～9人・10～19人　事業所数、従業者数、現金給与総額、原材料使用額等、製造品出荷額等、付加価値額   </t>
    <rPh sb="3" eb="4">
      <t>ニン</t>
    </rPh>
    <rPh sb="10" eb="11">
      <t>ニン</t>
    </rPh>
    <rPh sb="12" eb="15">
      <t>ジギョウショ</t>
    </rPh>
    <phoneticPr fontId="37"/>
  </si>
  <si>
    <t>20～29人・30～49人　事業所数、従業者数、現金給与総額、原材料使用額等、製造品出荷額等、付加価値額</t>
    <rPh sb="5" eb="6">
      <t>ニン</t>
    </rPh>
    <rPh sb="12" eb="13">
      <t>ニン</t>
    </rPh>
    <phoneticPr fontId="37"/>
  </si>
  <si>
    <t>金属工作機械の部分品・取付具・附属品</t>
  </si>
  <si>
    <t>50～99人・100人以上　事業所数、従業者数、現金給与総額、原材料使用額等、製造品出荷額等、付加価値額</t>
    <rPh sb="5" eb="6">
      <t>ニン</t>
    </rPh>
    <rPh sb="11" eb="13">
      <t>イジョウ</t>
    </rPh>
    <phoneticPr fontId="37"/>
  </si>
  <si>
    <t>産業中分類別
市町村別</t>
    <rPh sb="0" eb="2">
      <t>サンギョウ</t>
    </rPh>
    <rPh sb="2" eb="5">
      <t>チュウブンルイ</t>
    </rPh>
    <rPh sb="5" eb="6">
      <t>ベツ</t>
    </rPh>
    <rPh sb="7" eb="10">
      <t>シチョウソン</t>
    </rPh>
    <rPh sb="10" eb="11">
      <t>ベツ</t>
    </rPh>
    <phoneticPr fontId="4"/>
  </si>
  <si>
    <t>115119</t>
  </si>
  <si>
    <t>縫製機械・同部分品・取付具・附属品（賃加工）</t>
  </si>
  <si>
    <t>≪利用上の注意≫</t>
    <rPh sb="1" eb="3">
      <t>リヨウ</t>
    </rPh>
    <rPh sb="3" eb="4">
      <t>ジョウ</t>
    </rPh>
    <rPh sb="5" eb="7">
      <t>チュウイ</t>
    </rPh>
    <phoneticPr fontId="4"/>
  </si>
  <si>
    <t xml:space="preserve"> 注１ ： 製造品出荷額等などの経理事項については、平成27年1月～12月の1年間の数値であり、</t>
    <rPh sb="1" eb="2">
      <t>チュウ</t>
    </rPh>
    <rPh sb="6" eb="9">
      <t>セイゾウヒン</t>
    </rPh>
    <rPh sb="9" eb="11">
      <t>シュッカ</t>
    </rPh>
    <rPh sb="11" eb="12">
      <t>ガク</t>
    </rPh>
    <rPh sb="12" eb="13">
      <t>トウ</t>
    </rPh>
    <rPh sb="16" eb="18">
      <t>ケイリ</t>
    </rPh>
    <rPh sb="18" eb="20">
      <t>ジコウ</t>
    </rPh>
    <rPh sb="26" eb="28">
      <t>ヘイセイ</t>
    </rPh>
    <rPh sb="30" eb="31">
      <t>ネン</t>
    </rPh>
    <rPh sb="32" eb="33">
      <t>ガツ</t>
    </rPh>
    <rPh sb="36" eb="37">
      <t>ガツ</t>
    </rPh>
    <rPh sb="39" eb="41">
      <t>ネンカン</t>
    </rPh>
    <rPh sb="42" eb="44">
      <t>スウチ</t>
    </rPh>
    <phoneticPr fontId="4"/>
  </si>
  <si>
    <t>その他の洋楽器、和楽器</t>
  </si>
  <si>
    <t>スカーフ・マフラー・ハンカチーフ（賃加工）</t>
  </si>
  <si>
    <r>
      <t xml:space="preserve">工業用水・工業用地　１日当たりの水源別用水量、敷地面積 </t>
    </r>
    <r>
      <rPr>
        <sz val="10"/>
        <color auto="1"/>
        <rFont val="ＭＳ 明朝"/>
      </rPr>
      <t>（従業者30人以上の事業所）</t>
    </r>
    <rPh sb="0" eb="2">
      <t>コウギョウ</t>
    </rPh>
    <rPh sb="2" eb="4">
      <t>ヨウスイ</t>
    </rPh>
    <rPh sb="5" eb="7">
      <t>コウギョウ</t>
    </rPh>
    <rPh sb="7" eb="9">
      <t>ヨウチ</t>
    </rPh>
    <rPh sb="11" eb="12">
      <t>ヒ</t>
    </rPh>
    <rPh sb="12" eb="13">
      <t>ア</t>
    </rPh>
    <rPh sb="16" eb="18">
      <t>スイゲン</t>
    </rPh>
    <rPh sb="18" eb="19">
      <t>ベツ</t>
    </rPh>
    <rPh sb="19" eb="22">
      <t>ヨウスイリョウ</t>
    </rPh>
    <rPh sb="23" eb="25">
      <t>シキチ</t>
    </rPh>
    <rPh sb="25" eb="27">
      <t>メンセキ</t>
    </rPh>
    <phoneticPr fontId="4"/>
  </si>
  <si>
    <t>121122</t>
  </si>
  <si>
    <t>ニット製アウターシャツ類</t>
  </si>
  <si>
    <t>094311</t>
  </si>
  <si>
    <t>131119</t>
  </si>
  <si>
    <t>電子部品</t>
  </si>
  <si>
    <t>129991</t>
  </si>
  <si>
    <t>　　 　　個人経営調査票で把握した事業所を除く。</t>
    <rPh sb="13" eb="15">
      <t>ハアク</t>
    </rPh>
    <rPh sb="17" eb="20">
      <t>ジギョウショ</t>
    </rPh>
    <rPh sb="21" eb="22">
      <t>ノゾ</t>
    </rPh>
    <phoneticPr fontId="4"/>
  </si>
  <si>
    <t xml:space="preserve"> 　４ ： 統計表７について、事業所数以外の項目は個人経営調査票で把握した事業所を除く。</t>
    <rPh sb="15" eb="18">
      <t>ジギョウショ</t>
    </rPh>
    <rPh sb="18" eb="19">
      <t>スウ</t>
    </rPh>
    <rPh sb="19" eb="21">
      <t>イガイ</t>
    </rPh>
    <rPh sb="22" eb="24">
      <t>コウモク</t>
    </rPh>
    <phoneticPr fontId="4"/>
  </si>
  <si>
    <t>264191</t>
  </si>
  <si>
    <t>統計表８</t>
    <rPh sb="0" eb="3">
      <t>トウケイヒョウ</t>
    </rPh>
    <phoneticPr fontId="4"/>
  </si>
  <si>
    <t>品目別製造品出荷額及び産出事業所数</t>
    <rPh sb="0" eb="2">
      <t>ヒンモク</t>
    </rPh>
    <rPh sb="2" eb="3">
      <t>ベツ</t>
    </rPh>
    <rPh sb="3" eb="5">
      <t>セイゾウ</t>
    </rPh>
    <rPh sb="5" eb="6">
      <t>ヒン</t>
    </rPh>
    <rPh sb="6" eb="9">
      <t>シュッカガク</t>
    </rPh>
    <rPh sb="9" eb="10">
      <t>オヨ</t>
    </rPh>
    <rPh sb="11" eb="13">
      <t>サンシュツ</t>
    </rPh>
    <rPh sb="13" eb="16">
      <t>ジギョウショ</t>
    </rPh>
    <rPh sb="16" eb="17">
      <t>スウ</t>
    </rPh>
    <phoneticPr fontId="4"/>
  </si>
  <si>
    <t>製造品
出荷額等</t>
    <rPh sb="0" eb="2">
      <t>セイゾウ</t>
    </rPh>
    <rPh sb="2" eb="3">
      <t>ヒン</t>
    </rPh>
    <rPh sb="7" eb="8">
      <t>トウ</t>
    </rPh>
    <phoneticPr fontId="4"/>
  </si>
  <si>
    <t>合　　　　　　　　　計</t>
    <rPh sb="0" eb="1">
      <t>ゴウ</t>
    </rPh>
    <rPh sb="10" eb="11">
      <t>ケイ</t>
    </rPh>
    <phoneticPr fontId="4"/>
  </si>
  <si>
    <t>093211</t>
  </si>
  <si>
    <t>生石灰</t>
  </si>
  <si>
    <t>091111</t>
  </si>
  <si>
    <t>116991</t>
  </si>
  <si>
    <t>部分肉、冷凍肉（ブロイラーを除く）</t>
  </si>
  <si>
    <t>その他の水産食料品（賃加工）</t>
  </si>
  <si>
    <t>182591</t>
  </si>
  <si>
    <t>部分肉・冷凍肉（ブロイラーを除く）（賃加工）</t>
  </si>
  <si>
    <t>091311</t>
  </si>
  <si>
    <t>処理牛乳</t>
  </si>
  <si>
    <t>091312</t>
  </si>
  <si>
    <t>乳飲料、乳酸菌飲料</t>
  </si>
  <si>
    <t>091413</t>
  </si>
  <si>
    <t>アイスクリーム</t>
  </si>
  <si>
    <t>091919</t>
  </si>
  <si>
    <t>091991</t>
  </si>
  <si>
    <t>092119</t>
  </si>
  <si>
    <t>貴金属製装身具（宝石、象牙、亀甲を含む）</t>
  </si>
  <si>
    <t>その他の水産缶詰・瓶詰</t>
  </si>
  <si>
    <t>プレスフェルト生地（ニードルを含む)､不織布（乾式）</t>
  </si>
  <si>
    <t>海藻加工品</t>
  </si>
  <si>
    <t>他に分類されない生産用機械器具の部分品・取付具・附属品</t>
  </si>
  <si>
    <t>102419</t>
  </si>
  <si>
    <t>092312</t>
  </si>
  <si>
    <t>092411</t>
  </si>
  <si>
    <t>092511</t>
  </si>
  <si>
    <t>その他の電子部品・デバイス・電子回路（賃加工）</t>
  </si>
  <si>
    <t>092921</t>
  </si>
  <si>
    <t>水産食料品副産物</t>
  </si>
  <si>
    <t>093112</t>
  </si>
  <si>
    <t>鉄塔</t>
  </si>
  <si>
    <t>プラスチック異形押出製品（賃加工）</t>
  </si>
  <si>
    <t>窒素</t>
  </si>
  <si>
    <t>094411</t>
  </si>
  <si>
    <t>101114</t>
  </si>
  <si>
    <t>094991</t>
  </si>
  <si>
    <t>その他の調味料（賃加工）</t>
  </si>
  <si>
    <t>その他のボルト・ナット等関連製品</t>
  </si>
  <si>
    <t>096919</t>
  </si>
  <si>
    <t>097111</t>
  </si>
  <si>
    <t>097191</t>
  </si>
  <si>
    <t>104111</t>
  </si>
  <si>
    <t>097211</t>
  </si>
  <si>
    <t>洋生菓子</t>
  </si>
  <si>
    <t>097212</t>
  </si>
  <si>
    <t>清酒（濁酒を含む）</t>
  </si>
  <si>
    <t>ロボット・同装置の部分品・取付具・附属品（賃加工）</t>
  </si>
  <si>
    <t>物流運搬設備の部分品・取付具・附属品</t>
  </si>
  <si>
    <t>097291</t>
  </si>
  <si>
    <t>生菓子（賃加工）</t>
  </si>
  <si>
    <t>097411</t>
  </si>
  <si>
    <t>102412</t>
  </si>
  <si>
    <t>あめ菓子</t>
  </si>
  <si>
    <t>244213</t>
  </si>
  <si>
    <t>和風めん</t>
  </si>
  <si>
    <t>099214</t>
  </si>
  <si>
    <t>253191</t>
  </si>
  <si>
    <t>豆腐、しみ豆腐、油揚げ類</t>
  </si>
  <si>
    <t>099411</t>
  </si>
  <si>
    <t>229991</t>
  </si>
  <si>
    <t>099611</t>
  </si>
  <si>
    <t>そう（惣）菜</t>
  </si>
  <si>
    <t>099712</t>
  </si>
  <si>
    <t>調理パン、サンドイッチ</t>
  </si>
  <si>
    <t>その他の蒸留酒・混成酒</t>
  </si>
  <si>
    <t>舶用機関・同部分品・取付具・附属品（賃加工）</t>
  </si>
  <si>
    <t>099811</t>
  </si>
  <si>
    <t>舟艇の改造・修理</t>
  </si>
  <si>
    <t>099933</t>
  </si>
  <si>
    <t>その他ののこ刃</t>
  </si>
  <si>
    <t>099934</t>
  </si>
  <si>
    <t>099939</t>
  </si>
  <si>
    <t>その他の製造食料品</t>
  </si>
  <si>
    <t>その他の民生用電気機械器具・同部分品・取付具・附属品（賃加工）</t>
  </si>
  <si>
    <t>099991</t>
  </si>
  <si>
    <t>101115</t>
  </si>
  <si>
    <t>259919</t>
  </si>
  <si>
    <t>101119</t>
  </si>
  <si>
    <t>その他の清涼飲料</t>
  </si>
  <si>
    <t>101191</t>
  </si>
  <si>
    <t>清涼飲料（賃加工）</t>
  </si>
  <si>
    <t>103112</t>
  </si>
  <si>
    <t>製茶（賃加工）</t>
  </si>
  <si>
    <t>人造氷</t>
  </si>
  <si>
    <t>衛生用紙</t>
  </si>
  <si>
    <t>住宅建築用木製組立材料</t>
  </si>
  <si>
    <t>106311</t>
  </si>
  <si>
    <t>112991</t>
  </si>
  <si>
    <t>113391</t>
  </si>
  <si>
    <t>その他の漁網</t>
  </si>
  <si>
    <t>115391</t>
  </si>
  <si>
    <t>網地（漁網を除く）（賃加工）</t>
  </si>
  <si>
    <t>フェルト・不織布（賃加工）</t>
  </si>
  <si>
    <t>シャンプー、ヘアリンス</t>
  </si>
  <si>
    <t>116112</t>
  </si>
  <si>
    <t>織物製成人男子・少年用背広服ズボン（替えズボンを含む）</t>
  </si>
  <si>
    <t>131112</t>
  </si>
  <si>
    <t>116211</t>
  </si>
  <si>
    <t>116291</t>
  </si>
  <si>
    <t>繊維機械の部分品・取付具・附属品（賃加工）</t>
  </si>
  <si>
    <t>121113</t>
  </si>
  <si>
    <t>織物製成人女子・少女服（賃加工）</t>
  </si>
  <si>
    <t>116411</t>
  </si>
  <si>
    <t>歯ブラシ</t>
  </si>
  <si>
    <t>織物製ワイシャツ</t>
  </si>
  <si>
    <t>116491</t>
  </si>
  <si>
    <t>262141</t>
  </si>
  <si>
    <t>織物製シャツ（賃加工）</t>
  </si>
  <si>
    <t>116511</t>
  </si>
  <si>
    <t>紙以外のものに対する印刷物</t>
  </si>
  <si>
    <t>織物製事務用・作業用・衛生用衣服</t>
  </si>
  <si>
    <t>165211</t>
  </si>
  <si>
    <t>織物製スポーツ用衣服</t>
  </si>
  <si>
    <t>116711</t>
  </si>
  <si>
    <t>治具、金属加工用附属品</t>
  </si>
  <si>
    <t>住宅用アルミニウム製サッシ</t>
  </si>
  <si>
    <t>143311</t>
  </si>
  <si>
    <t>ニット製アウターシャツ類（賃加工）</t>
  </si>
  <si>
    <t>その他の打抜・プレス加工アルミニウム、同合金製品</t>
  </si>
  <si>
    <t>116911</t>
  </si>
  <si>
    <t>900000</t>
  </si>
  <si>
    <t>ニット製スポーツ上衣</t>
  </si>
  <si>
    <t>鉱物・土石粉砕、その他の処理品</t>
  </si>
  <si>
    <t>116912</t>
  </si>
  <si>
    <t>他に分類されない外衣･シャツ（学校服、制服、作業服等を含む）</t>
  </si>
  <si>
    <t>その他の外衣・シャツ（賃加工）</t>
  </si>
  <si>
    <t>117111</t>
  </si>
  <si>
    <t>117311</t>
  </si>
  <si>
    <t>118111</t>
  </si>
  <si>
    <t>225311</t>
  </si>
  <si>
    <t>既製和服・帯（縫製加工されたもの）</t>
  </si>
  <si>
    <t>118191</t>
  </si>
  <si>
    <t>和装製品（足袋を含む）（賃加工）</t>
  </si>
  <si>
    <t>118312</t>
  </si>
  <si>
    <t>ハンカチーフ</t>
  </si>
  <si>
    <t>242319</t>
  </si>
  <si>
    <t>118391</t>
  </si>
  <si>
    <t>ソックス</t>
  </si>
  <si>
    <t>抵抗器・コンデンサ・変成器・複合部品（賃加工）</t>
  </si>
  <si>
    <t>248119</t>
  </si>
  <si>
    <t>212211</t>
  </si>
  <si>
    <t>118511</t>
  </si>
  <si>
    <t>273413</t>
  </si>
  <si>
    <t>ふとん（羊毛ふとんを含む）</t>
  </si>
  <si>
    <t>219411</t>
  </si>
  <si>
    <t>合成繊維帆布製品</t>
  </si>
  <si>
    <t>122311</t>
  </si>
  <si>
    <t>繊維製袋（賃加工）</t>
  </si>
  <si>
    <t>刺しゅう製品（賃加工）</t>
  </si>
  <si>
    <t>銘板、銘木、床柱</t>
  </si>
  <si>
    <t>119791</t>
  </si>
  <si>
    <t>119812</t>
  </si>
  <si>
    <t>脱脂綿</t>
  </si>
  <si>
    <t>119819</t>
  </si>
  <si>
    <t>他に分類されない繊維製品（ニット製を含む）</t>
  </si>
  <si>
    <t>121111</t>
  </si>
  <si>
    <t>121112</t>
  </si>
  <si>
    <t>木材薬品処理（賃加工）</t>
  </si>
  <si>
    <t>ひき角類</t>
  </si>
  <si>
    <t>箱材、荷造用仕組材</t>
  </si>
  <si>
    <t>121119</t>
  </si>
  <si>
    <t>その他の製材製品</t>
  </si>
  <si>
    <t>121121</t>
  </si>
  <si>
    <t>製材くず</t>
  </si>
  <si>
    <t>121311</t>
  </si>
  <si>
    <t>121919</t>
  </si>
  <si>
    <t>他に分類されない特殊製材品</t>
  </si>
  <si>
    <t>189711</t>
  </si>
  <si>
    <t>造作材（建具を除く）</t>
  </si>
  <si>
    <t>122211</t>
  </si>
  <si>
    <t>122411</t>
  </si>
  <si>
    <t>122891</t>
  </si>
  <si>
    <t>駆動・伝導・操縦装置部品</t>
  </si>
  <si>
    <t>床板（賃加工）</t>
  </si>
  <si>
    <t>129111</t>
  </si>
  <si>
    <t>薬品処理木材</t>
  </si>
  <si>
    <t>その他の木製品</t>
  </si>
  <si>
    <t>131111</t>
  </si>
  <si>
    <t>木製机・テーブル・いす</t>
  </si>
  <si>
    <t>131113</t>
  </si>
  <si>
    <t>その他のサービス用機械器具</t>
  </si>
  <si>
    <t>たんす</t>
  </si>
  <si>
    <t>非塗工印刷用紙</t>
  </si>
  <si>
    <t>木製棚・戸棚</t>
  </si>
  <si>
    <t>その他の木製家具（漆塗りを除く）</t>
  </si>
  <si>
    <t>木製家具（塗装を含む）（賃加工）</t>
  </si>
  <si>
    <t>253412</t>
  </si>
  <si>
    <t>コンテナ</t>
  </si>
  <si>
    <t>131214</t>
  </si>
  <si>
    <t>184219</t>
  </si>
  <si>
    <t>金属製流し台・調理台・ガス台（キャビネットが金属製のもの）</t>
  </si>
  <si>
    <t>宗教用具（賃加工）</t>
  </si>
  <si>
    <t>139111</t>
  </si>
  <si>
    <t>139991</t>
  </si>
  <si>
    <t>他に分類されない家具・装備品（賃加工）</t>
  </si>
  <si>
    <t>142118</t>
  </si>
  <si>
    <t>雑種紙</t>
  </si>
  <si>
    <t>142191</t>
  </si>
  <si>
    <t>洋紙・機械すき和紙（賃加工）</t>
  </si>
  <si>
    <t>143113</t>
  </si>
  <si>
    <t>浸透加工紙</t>
  </si>
  <si>
    <t>311391</t>
  </si>
  <si>
    <t>143119</t>
  </si>
  <si>
    <t>その他の塗工紙</t>
  </si>
  <si>
    <t>144119</t>
  </si>
  <si>
    <t>その他の事務用・学用紙製品</t>
  </si>
  <si>
    <t>段ボール箱（賃加工）</t>
  </si>
  <si>
    <t>145411</t>
  </si>
  <si>
    <t>印刷箱</t>
  </si>
  <si>
    <t>149931</t>
  </si>
  <si>
    <t>269491</t>
  </si>
  <si>
    <t>大人用紙おむつ</t>
  </si>
  <si>
    <t>その他の紙製衛生用品</t>
  </si>
  <si>
    <t>149959</t>
  </si>
  <si>
    <t>他に分類されないパルプ・紙・紙加工品</t>
  </si>
  <si>
    <t>269111</t>
  </si>
  <si>
    <t>食卓塩（精製塩を含む）</t>
  </si>
  <si>
    <t>149991</t>
  </si>
  <si>
    <t>151111</t>
  </si>
  <si>
    <t>231919</t>
  </si>
  <si>
    <t>機械用銑鉄鋳物</t>
  </si>
  <si>
    <t>151191</t>
  </si>
  <si>
    <t>オフセット印刷(紙に対するもの)(賃加工)</t>
  </si>
  <si>
    <t>151211</t>
  </si>
  <si>
    <t>とっ版印刷物（紙に対するもの）</t>
  </si>
  <si>
    <t>151391</t>
  </si>
  <si>
    <t>写真製版（写真植字を含む）</t>
  </si>
  <si>
    <t>153191</t>
  </si>
  <si>
    <t>製本（賃加工）</t>
  </si>
  <si>
    <t>か性ソーダ（液体９７％換算・固形有姿）</t>
  </si>
  <si>
    <t>その他の食品機械、同装置</t>
  </si>
  <si>
    <t>塩酸（３５％換算）</t>
  </si>
  <si>
    <t>162116</t>
  </si>
  <si>
    <t>次亜塩素酸ナトリウム</t>
  </si>
  <si>
    <t>その他のソーダ工業製品</t>
  </si>
  <si>
    <t>162211</t>
  </si>
  <si>
    <t>亜鉛華</t>
  </si>
  <si>
    <t>炭酸ガス</t>
  </si>
  <si>
    <t>162315</t>
  </si>
  <si>
    <t>162412</t>
  </si>
  <si>
    <t>162413</t>
  </si>
  <si>
    <t>かん水、にがり</t>
  </si>
  <si>
    <t>カルシウムカーバイド</t>
  </si>
  <si>
    <t>162935</t>
  </si>
  <si>
    <t>321191</t>
  </si>
  <si>
    <t>162949</t>
  </si>
  <si>
    <t>鉱業、採石業、砂利採取業収入</t>
  </si>
  <si>
    <t>他に分類されない無機化学工業製品</t>
  </si>
  <si>
    <t>医薬品製剤（医薬部外品製剤を含む）</t>
  </si>
  <si>
    <t>266311</t>
  </si>
  <si>
    <t>その他の水硬性セメント</t>
  </si>
  <si>
    <t>166115</t>
  </si>
  <si>
    <t>その他の非鉄金属（第１次製錬・精製によるもの）</t>
  </si>
  <si>
    <t>166116</t>
  </si>
  <si>
    <t>166117</t>
  </si>
  <si>
    <t>261119</t>
  </si>
  <si>
    <t>166119</t>
  </si>
  <si>
    <t>166191</t>
  </si>
  <si>
    <t>仕上用・皮膚用化粧品（香水、オーデコロンを含む）（賃加工）</t>
  </si>
  <si>
    <t>ボイラの部分品・取付具・附属品</t>
  </si>
  <si>
    <t>その他の窯業・土石製品</t>
  </si>
  <si>
    <t>その他の化粧品・調整品</t>
  </si>
  <si>
    <t>169111</t>
  </si>
  <si>
    <t>産業用火薬・爆薬</t>
  </si>
  <si>
    <t>殺虫剤</t>
  </si>
  <si>
    <t>天然香料</t>
  </si>
  <si>
    <t>174191</t>
  </si>
  <si>
    <t>181211</t>
  </si>
  <si>
    <t>プラスチック硬質管</t>
  </si>
  <si>
    <t>その他のプラスチック異形押出製品</t>
  </si>
  <si>
    <t>181491</t>
  </si>
  <si>
    <t>182111</t>
  </si>
  <si>
    <t>包装用軟質プラスチックフィルム（厚さ０．２ｍｍ未満）</t>
  </si>
  <si>
    <t>182112</t>
  </si>
  <si>
    <t>その他の軟質プラスチックフィルム</t>
  </si>
  <si>
    <t>プラスチックフィルム・シート・床材・合成皮革加工品</t>
  </si>
  <si>
    <t>291315</t>
  </si>
  <si>
    <t>242391</t>
  </si>
  <si>
    <t>プラスチックフィルム・シート・床材・合成皮革加工品（賃加工）</t>
  </si>
  <si>
    <t>183411</t>
  </si>
  <si>
    <t>184111</t>
  </si>
  <si>
    <t>軟質プラスチック発泡製品（半硬質性を含む）</t>
  </si>
  <si>
    <t>184411</t>
  </si>
  <si>
    <t>253322</t>
  </si>
  <si>
    <t>185111</t>
  </si>
  <si>
    <t>185112</t>
  </si>
  <si>
    <t>189211</t>
  </si>
  <si>
    <t>プラスチック製中空成形容器</t>
  </si>
  <si>
    <t>医療・衛生用プラスチック製品</t>
  </si>
  <si>
    <t>259611</t>
  </si>
  <si>
    <t>その他のゴム製品</t>
  </si>
  <si>
    <t>206129</t>
  </si>
  <si>
    <t>その他のかばん類</t>
  </si>
  <si>
    <t>206191</t>
  </si>
  <si>
    <t>かばん（賃加工）</t>
  </si>
  <si>
    <t>212111</t>
  </si>
  <si>
    <t>ポルトランドセメント</t>
  </si>
  <si>
    <t>212291</t>
  </si>
  <si>
    <t>その他の炭素・黒鉛製品（賃加工）</t>
  </si>
  <si>
    <t>212315</t>
  </si>
  <si>
    <t>空洞コンクリートブロック</t>
  </si>
  <si>
    <t>212316</t>
  </si>
  <si>
    <t>土木用コンクリートブロック</t>
  </si>
  <si>
    <t>212317</t>
  </si>
  <si>
    <t>212911</t>
  </si>
  <si>
    <t>厚形スレート</t>
  </si>
  <si>
    <t>他に分類されないセメント製品</t>
  </si>
  <si>
    <t>252191</t>
  </si>
  <si>
    <t>213111</t>
  </si>
  <si>
    <t>人造耐火材</t>
  </si>
  <si>
    <t>216991</t>
  </si>
  <si>
    <t>天然研磨材、人造研削材</t>
  </si>
  <si>
    <t>218111</t>
  </si>
  <si>
    <t>自動車部分品・附属品（二輪自動車を含む）（賃加工）</t>
  </si>
  <si>
    <t>218211</t>
  </si>
  <si>
    <t>218491</t>
  </si>
  <si>
    <t>219311</t>
  </si>
  <si>
    <t>219313</t>
  </si>
  <si>
    <t>252215</t>
  </si>
  <si>
    <t>軽質炭酸カルシウム</t>
  </si>
  <si>
    <t>219319</t>
  </si>
  <si>
    <t>その他の石灰製品</t>
  </si>
  <si>
    <t>石灰（賃加工）</t>
  </si>
  <si>
    <t>鋳型（中子を含む）</t>
  </si>
  <si>
    <t>鉄くず</t>
  </si>
  <si>
    <t>221319</t>
  </si>
  <si>
    <t>その他のフェロアロイ</t>
  </si>
  <si>
    <t>225111</t>
  </si>
  <si>
    <t>225191</t>
  </si>
  <si>
    <t>銑鉄鋳物（賃加工）</t>
  </si>
  <si>
    <t>225219</t>
  </si>
  <si>
    <t>243311</t>
  </si>
  <si>
    <t>普通鋼鋳鋼（鋳放しのもの）（鋳鋼管を含む）</t>
  </si>
  <si>
    <t>225411</t>
  </si>
  <si>
    <t>263591</t>
  </si>
  <si>
    <t>鍛工品（賃加工）</t>
  </si>
  <si>
    <t>229111</t>
  </si>
  <si>
    <t>265222</t>
  </si>
  <si>
    <t>鉄鋼切断品（溶断を含む）</t>
  </si>
  <si>
    <t>229191</t>
  </si>
  <si>
    <t>229211</t>
  </si>
  <si>
    <t>鉄スクラップ加工処理品</t>
  </si>
  <si>
    <t>229919</t>
  </si>
  <si>
    <t>その他の収穫調整用機器</t>
  </si>
  <si>
    <t>その他の鉄鋼品</t>
  </si>
  <si>
    <t>他に分類されない鉄鋼品（賃加工）</t>
  </si>
  <si>
    <t>製造工程からでたくず・廃物</t>
  </si>
  <si>
    <t>241191</t>
  </si>
  <si>
    <t>242219</t>
  </si>
  <si>
    <t>242291</t>
  </si>
  <si>
    <t>ほう丁</t>
  </si>
  <si>
    <t>ナイフ類</t>
  </si>
  <si>
    <t>242611</t>
  </si>
  <si>
    <t>242612</t>
  </si>
  <si>
    <t>242913</t>
  </si>
  <si>
    <t>架線金物</t>
  </si>
  <si>
    <t>242991</t>
  </si>
  <si>
    <t>その他の金物類（賃加工）</t>
  </si>
  <si>
    <t>ガス機器・石油機器の部分品・附属品</t>
  </si>
  <si>
    <t>温風暖房機（熱交換式のもの）</t>
  </si>
  <si>
    <t>243312</t>
  </si>
  <si>
    <t>温水ボイラ</t>
  </si>
  <si>
    <t>244111</t>
  </si>
  <si>
    <t>農業用機械の部分品・取付具・附属品</t>
  </si>
  <si>
    <t>244112</t>
  </si>
  <si>
    <t>244191</t>
  </si>
  <si>
    <t>その他の建設用金属製品</t>
  </si>
  <si>
    <t>建設用金属製品（賃加工）</t>
  </si>
  <si>
    <t>244311</t>
  </si>
  <si>
    <t>244391</t>
  </si>
  <si>
    <t>金属製サッシ・ドア（賃加工）</t>
  </si>
  <si>
    <t>ユニットハウス</t>
  </si>
  <si>
    <t>シャッタ</t>
  </si>
  <si>
    <t>244591</t>
  </si>
  <si>
    <t>建築用金属製品（賃加工）</t>
  </si>
  <si>
    <t>244614</t>
  </si>
  <si>
    <t>244691</t>
  </si>
  <si>
    <t>その他の製紙機械</t>
  </si>
  <si>
    <t>金属板加工（賃加工）</t>
  </si>
  <si>
    <t>245111</t>
  </si>
  <si>
    <t>245119</t>
  </si>
  <si>
    <t>245211</t>
  </si>
  <si>
    <t>動力耕うん機、歩行用トラクタ</t>
  </si>
  <si>
    <t>打抜・プレス機械部分品（機械仕上げをしないもの）</t>
  </si>
  <si>
    <t>245291</t>
  </si>
  <si>
    <t>打抜・プレス加工金属製品（賃加工）</t>
  </si>
  <si>
    <t>246291</t>
  </si>
  <si>
    <t>溶融めっき（賃加工）</t>
  </si>
  <si>
    <t>その他の運動用具</t>
  </si>
  <si>
    <t>電気めっき（賃加工）</t>
  </si>
  <si>
    <t>246994</t>
  </si>
  <si>
    <t>その他の金属表面処理（賃加工）</t>
  </si>
  <si>
    <t>249919</t>
  </si>
  <si>
    <t>その他の金属製品</t>
  </si>
  <si>
    <t>261111</t>
  </si>
  <si>
    <t>249991</t>
  </si>
  <si>
    <t>251191</t>
  </si>
  <si>
    <t>251313</t>
  </si>
  <si>
    <t>はん用内燃機関の部分品・取付具・附属品</t>
  </si>
  <si>
    <t>コンベヤ</t>
  </si>
  <si>
    <t>252121</t>
  </si>
  <si>
    <t>ポンプ、同装置の部分品・取付具・附属品</t>
  </si>
  <si>
    <t>ポンプ・同装置・同部分品・取付具・附属品（賃加工）</t>
  </si>
  <si>
    <t>その他の送風機</t>
  </si>
  <si>
    <t>252319</t>
  </si>
  <si>
    <t>253111</t>
  </si>
  <si>
    <t>変速機</t>
  </si>
  <si>
    <t>歯車（プラスチック製を含む）</t>
  </si>
  <si>
    <t>253119</t>
  </si>
  <si>
    <t>その他の動力伝導装置</t>
  </si>
  <si>
    <t>253121</t>
  </si>
  <si>
    <t>動力伝導装置・同部分品・取付具・附属品（賃加工）</t>
  </si>
  <si>
    <t>253319</t>
  </si>
  <si>
    <t>その他のクレーン</t>
  </si>
  <si>
    <t>巻上機</t>
  </si>
  <si>
    <t>253329</t>
  </si>
  <si>
    <t>その他の物流運搬設備</t>
  </si>
  <si>
    <t>物流運搬設備・同部分品・取付具・附属品（賃加工）</t>
  </si>
  <si>
    <t>工業窯炉の部分品・取付具・附属品</t>
  </si>
  <si>
    <t>冷凍装置</t>
  </si>
  <si>
    <t>冷凍機・温湿調整装置の部分品・取付具・附属品</t>
  </si>
  <si>
    <t>食品機械・同装置・同部分品・取付具・附属品（賃加工）</t>
  </si>
  <si>
    <t>259619</t>
  </si>
  <si>
    <t>その他のはん用機械、同装置</t>
  </si>
  <si>
    <t>259629</t>
  </si>
  <si>
    <t>他に分類されないはん用機械、同装置の部分品・取付具・附属品</t>
  </si>
  <si>
    <t>他に分類されないはん用機械・同装置・同部分品（賃加工）</t>
  </si>
  <si>
    <t>他に分類されない各種機械部分品</t>
  </si>
  <si>
    <t>他に分類されない計量器・測定器・分析機器・試験機</t>
  </si>
  <si>
    <t>その他の整地用機器</t>
  </si>
  <si>
    <t>261139</t>
  </si>
  <si>
    <t>農業用トラクタの部分品・取付具・附属品</t>
  </si>
  <si>
    <t>261191</t>
  </si>
  <si>
    <t>農業用機械・同部分品・取付具・附属品（賃加工）</t>
  </si>
  <si>
    <t>262116</t>
  </si>
  <si>
    <t>基礎工事用機械</t>
  </si>
  <si>
    <t>262191</t>
  </si>
  <si>
    <t>サービス用機械器具・同部分品・取付具・附属品（賃加工）</t>
  </si>
  <si>
    <t>263491</t>
  </si>
  <si>
    <t>縫製機械の部分品・取付具・附属品</t>
  </si>
  <si>
    <t>264119</t>
  </si>
  <si>
    <t>木材加工機械・同部分品・取付具・附属品（賃加工）</t>
  </si>
  <si>
    <t>264311</t>
  </si>
  <si>
    <t>パルプ製造機械、同装置</t>
  </si>
  <si>
    <t>パルプ装置・製紙機械の部分品・取付具・附属品</t>
  </si>
  <si>
    <t>264415</t>
  </si>
  <si>
    <t>印刷・製本・紙工機械の部分品・取付具・附属品</t>
  </si>
  <si>
    <t>264511</t>
  </si>
  <si>
    <t>個装・内装機械</t>
  </si>
  <si>
    <t>860000</t>
  </si>
  <si>
    <t>830000</t>
  </si>
  <si>
    <t>包装・荷造機械の部分品・取付具・附属品</t>
  </si>
  <si>
    <t>265391</t>
  </si>
  <si>
    <t>プラスチック加工機械・同附属装置・同部分品</t>
  </si>
  <si>
    <t>266121</t>
  </si>
  <si>
    <t>266123</t>
  </si>
  <si>
    <t>フライス盤</t>
  </si>
  <si>
    <t>266126</t>
  </si>
  <si>
    <t>266129</t>
  </si>
  <si>
    <t>266313</t>
  </si>
  <si>
    <t>266391</t>
  </si>
  <si>
    <t>266412</t>
  </si>
  <si>
    <t>266416</t>
  </si>
  <si>
    <t>266491</t>
  </si>
  <si>
    <t>267121</t>
  </si>
  <si>
    <t>半導体製造装置・同部分品・取付具・附属品（賃加工）</t>
  </si>
  <si>
    <t>プレス用金型</t>
  </si>
  <si>
    <t>269112</t>
  </si>
  <si>
    <t>鋳造用金型（ダイカスト用を含む）</t>
  </si>
  <si>
    <t>328419</t>
  </si>
  <si>
    <t>269119</t>
  </si>
  <si>
    <t>プラスチック用金型</t>
  </si>
  <si>
    <t>269212</t>
  </si>
  <si>
    <t>ゴム・ガラス用金型</t>
  </si>
  <si>
    <t>その他の生産用機械器具</t>
  </si>
  <si>
    <t>269929</t>
  </si>
  <si>
    <t>他に分類されない生産用機械器具・同部分品</t>
  </si>
  <si>
    <t>272119</t>
  </si>
  <si>
    <t>272121</t>
  </si>
  <si>
    <t>サービス用機械器具の部分品・取付具・附属品</t>
  </si>
  <si>
    <t>遊園地用娯楽機器</t>
  </si>
  <si>
    <t>医療用機械器具の部分品・取付具・附属品</t>
  </si>
  <si>
    <t>273111</t>
  </si>
  <si>
    <t>273411</t>
  </si>
  <si>
    <t>273919</t>
  </si>
  <si>
    <t>その他の計量器・測定器・分析機器・試験機</t>
  </si>
  <si>
    <t>274111</t>
  </si>
  <si>
    <t>医療用機械器具、同装置</t>
  </si>
  <si>
    <t>274113</t>
  </si>
  <si>
    <t>274191</t>
  </si>
  <si>
    <t>274311</t>
  </si>
  <si>
    <t>274411</t>
  </si>
  <si>
    <t>半導体素子（賃加工）</t>
  </si>
  <si>
    <t>281414</t>
  </si>
  <si>
    <t>有形固定資産</t>
    <rPh sb="0" eb="2">
      <t>ユウケイ</t>
    </rPh>
    <rPh sb="2" eb="6">
      <t>コテイシサン</t>
    </rPh>
    <phoneticPr fontId="4"/>
  </si>
  <si>
    <t>281511</t>
  </si>
  <si>
    <t>282291</t>
  </si>
  <si>
    <t>音響部品・磁気ヘッド・小形モータ（賃加工）</t>
  </si>
  <si>
    <t>プリント配線実装基板</t>
  </si>
  <si>
    <t>289912</t>
  </si>
  <si>
    <t>328411</t>
  </si>
  <si>
    <t>水晶振動子（時計用を除く）</t>
  </si>
  <si>
    <t>５</t>
  </si>
  <si>
    <t>他に分類されない電子部品・デバイス・電子回路</t>
  </si>
  <si>
    <t>その他の交流電動機（７０Ｗ以上）</t>
  </si>
  <si>
    <t>291191</t>
  </si>
  <si>
    <t>発電機・電動機・その他の回転電気機械・同部分品</t>
  </si>
  <si>
    <t>291313</t>
  </si>
  <si>
    <t>電力開閉装置の部分品・取付具・附属品</t>
  </si>
  <si>
    <t>291411</t>
  </si>
  <si>
    <t>配電盤</t>
  </si>
  <si>
    <t>291413</t>
  </si>
  <si>
    <t>291419</t>
  </si>
  <si>
    <t>その他の配電盤・電力制御装置</t>
  </si>
  <si>
    <t>291421</t>
  </si>
  <si>
    <t>292221</t>
  </si>
  <si>
    <t>292291</t>
  </si>
  <si>
    <t>292913</t>
  </si>
  <si>
    <t>他に分類されない民生用電気機械器具</t>
  </si>
  <si>
    <t>850000</t>
  </si>
  <si>
    <t>293929</t>
  </si>
  <si>
    <t>その他の民生用電気機械器具の部分品・取付具・附属品</t>
  </si>
  <si>
    <t>293991</t>
  </si>
  <si>
    <t>311115</t>
  </si>
  <si>
    <t>自動車用内燃機関の部分品・取付具・附属品</t>
  </si>
  <si>
    <t>311315</t>
  </si>
  <si>
    <t>311316</t>
  </si>
  <si>
    <t>ガス・熱供給・水道業収入</t>
  </si>
  <si>
    <t>懸架・制動装置部品</t>
  </si>
  <si>
    <t>311317</t>
  </si>
  <si>
    <t>シャシー部品、車体部品</t>
  </si>
  <si>
    <t>311329</t>
  </si>
  <si>
    <t>鋼製貨物船の新造（２０総ｔ以上の動力船）</t>
  </si>
  <si>
    <t>鋼製外国船舶の改造・修理</t>
  </si>
  <si>
    <t>313191</t>
  </si>
  <si>
    <t>プラスチック製舟艇の新造</t>
  </si>
  <si>
    <t>看板、標識機、展示装置（電気的、機械的でないもの）</t>
  </si>
  <si>
    <t>舟艇の新造・改造・修理（賃加工）</t>
  </si>
  <si>
    <t>313421</t>
  </si>
  <si>
    <t>313491</t>
  </si>
  <si>
    <t>315921</t>
  </si>
  <si>
    <t>その他の産業用運搬車両の部分品・取付具・附属品</t>
  </si>
  <si>
    <t>飛しょう体、同部分品・附属品</t>
  </si>
  <si>
    <t>319919</t>
  </si>
  <si>
    <t>他に分類されない輸送用機械器具、同部分品・取付具・附属品</t>
  </si>
  <si>
    <t>321111</t>
  </si>
  <si>
    <t>321919</t>
  </si>
  <si>
    <t>造花、装飾用羽毛</t>
  </si>
  <si>
    <t>その他の娯楽用具・がん具</t>
  </si>
  <si>
    <t>325317</t>
  </si>
  <si>
    <t>釣道具、同附属品</t>
  </si>
  <si>
    <t>325321</t>
  </si>
  <si>
    <t>運動用具（賃加工）</t>
  </si>
  <si>
    <t>その他のブラシ</t>
  </si>
  <si>
    <t>328491</t>
  </si>
  <si>
    <t>ほうき・ブラシ（賃加工）</t>
  </si>
  <si>
    <t>329211</t>
  </si>
  <si>
    <t>看板・標識機（賃加工）</t>
  </si>
  <si>
    <t>その他のモデル、模型</t>
  </si>
  <si>
    <t>770000</t>
  </si>
  <si>
    <t>工業用模型（木型を含む）</t>
  </si>
  <si>
    <t>他に分類されないその他の製品（賃加工）</t>
  </si>
  <si>
    <t>その他収入</t>
  </si>
  <si>
    <t>740000</t>
  </si>
  <si>
    <t>建設業収入</t>
  </si>
  <si>
    <t>販売電力収入</t>
  </si>
  <si>
    <t>780000</t>
  </si>
  <si>
    <t>790000</t>
  </si>
  <si>
    <t>運輸業、郵便業収入（冷蔵保管料収入を除く）</t>
  </si>
  <si>
    <t>810000</t>
  </si>
  <si>
    <t>製造小売収入</t>
  </si>
  <si>
    <t>820000</t>
  </si>
  <si>
    <t>生活関連サービス業、娯楽業収入</t>
  </si>
  <si>
    <t>890000</t>
  </si>
  <si>
    <t>修理料収入</t>
  </si>
  <si>
    <t>30～49人・50～99人　在庫額、リース契約額・支払額、有形固定資産</t>
    <rPh sb="5" eb="6">
      <t>ニン</t>
    </rPh>
    <rPh sb="14" eb="16">
      <t>ザイコ</t>
    </rPh>
    <rPh sb="21" eb="24">
      <t>ケイヤクガク</t>
    </rPh>
    <rPh sb="25" eb="28">
      <t>シハライガク</t>
    </rPh>
    <rPh sb="29" eb="31">
      <t>ユウケイ</t>
    </rPh>
    <rPh sb="31" eb="35">
      <t>コテイシサン</t>
    </rPh>
    <phoneticPr fontId="37"/>
  </si>
  <si>
    <t>100人以上　在庫額、リース契約額・支払額、有形固定資産</t>
    <rPh sb="4" eb="6">
      <t>イジョウ</t>
    </rPh>
    <rPh sb="7" eb="9">
      <t>ザイコ</t>
    </rPh>
    <rPh sb="14" eb="17">
      <t>ケイヤクガク</t>
    </rPh>
    <rPh sb="18" eb="21">
      <t>シハライガク</t>
    </rPh>
    <rPh sb="22" eb="24">
      <t>ユウケイ</t>
    </rPh>
    <rPh sb="24" eb="28">
      <t>コテイシサン</t>
    </rPh>
    <phoneticPr fontId="37"/>
  </si>
  <si>
    <t>　　　　 現金給与総額、原材料使用額等、付加価値額、在庫額、リース契約額・支払額及び有形固定資産については、</t>
    <rPh sb="5" eb="7">
      <t>ゲンキン</t>
    </rPh>
    <rPh sb="7" eb="9">
      <t>キュウヨ</t>
    </rPh>
    <rPh sb="9" eb="11">
      <t>ソウガク</t>
    </rPh>
    <rPh sb="12" eb="15">
      <t>ゲンザイリョウ</t>
    </rPh>
    <rPh sb="15" eb="17">
      <t>シヨウ</t>
    </rPh>
    <rPh sb="17" eb="18">
      <t>ガク</t>
    </rPh>
    <rPh sb="18" eb="19">
      <t>トウ</t>
    </rPh>
    <rPh sb="20" eb="22">
      <t>フカ</t>
    </rPh>
    <rPh sb="22" eb="24">
      <t>カチ</t>
    </rPh>
    <rPh sb="24" eb="25">
      <t>ガク</t>
    </rPh>
    <rPh sb="26" eb="28">
      <t>ザイコ</t>
    </rPh>
    <rPh sb="28" eb="29">
      <t>ガク</t>
    </rPh>
    <rPh sb="33" eb="35">
      <t>ケイヤク</t>
    </rPh>
    <rPh sb="35" eb="36">
      <t>ガク</t>
    </rPh>
    <rPh sb="37" eb="39">
      <t>シハライ</t>
    </rPh>
    <rPh sb="39" eb="40">
      <t>ガク</t>
    </rPh>
    <rPh sb="40" eb="41">
      <t>オヨ</t>
    </rPh>
    <phoneticPr fontId="4"/>
  </si>
  <si>
    <r>
      <t>事業所数、従業者数、製造品出荷額等</t>
    </r>
    <r>
      <rPr>
        <sz val="10"/>
        <color auto="1"/>
        <rFont val="ＭＳ 明朝"/>
      </rPr>
      <t>（従業者4人以上の事業所）</t>
    </r>
    <rPh sb="0" eb="3">
      <t>ジギョウショ</t>
    </rPh>
    <rPh sb="18" eb="21">
      <t>ジュウギョウシャ</t>
    </rPh>
    <rPh sb="22" eb="23">
      <t>ニン</t>
    </rPh>
    <rPh sb="23" eb="25">
      <t>イジョウ</t>
    </rPh>
    <rPh sb="26" eb="29">
      <t>ジギョウショ</t>
    </rPh>
    <phoneticPr fontId="37"/>
  </si>
  <si>
    <t xml:space="preserve"> 　３ ： 付加価値額について、従業者4～29人の事業所は粗付加価値額である。</t>
    <rPh sb="6" eb="8">
      <t>フカ</t>
    </rPh>
    <rPh sb="8" eb="10">
      <t>カチ</t>
    </rPh>
    <rPh sb="10" eb="11">
      <t>ガク</t>
    </rPh>
    <rPh sb="16" eb="19">
      <t>ジュウギョウシャ</t>
    </rPh>
    <rPh sb="23" eb="24">
      <t>ニン</t>
    </rPh>
    <rPh sb="25" eb="28">
      <t>ジギョウショ</t>
    </rPh>
    <rPh sb="29" eb="30">
      <t>アラ</t>
    </rPh>
    <rPh sb="30" eb="32">
      <t>フカ</t>
    </rPh>
    <rPh sb="32" eb="34">
      <t>カチ</t>
    </rPh>
    <rPh sb="34" eb="35">
      <t>ガク</t>
    </rPh>
    <phoneticPr fontId="4"/>
  </si>
  <si>
    <t>※個人経営調査票における調査品目数は最大3品目までとなる。</t>
    <rPh sb="1" eb="3">
      <t>コジン</t>
    </rPh>
    <rPh sb="3" eb="5">
      <t>ケイエイ</t>
    </rPh>
    <rPh sb="5" eb="8">
      <t>チョウサヒョウ</t>
    </rPh>
    <rPh sb="12" eb="14">
      <t>チョウサ</t>
    </rPh>
    <rPh sb="14" eb="16">
      <t>ヒンモク</t>
    </rPh>
    <rPh sb="16" eb="17">
      <t>スウ</t>
    </rPh>
    <rPh sb="18" eb="20">
      <t>サイダイ</t>
    </rPh>
    <rPh sb="21" eb="23">
      <t>ヒンモク</t>
    </rPh>
    <phoneticPr fontId="4"/>
  </si>
</sst>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78" formatCode="#,##0_);[Red]\(#,##0\)"/>
    <numFmt numFmtId="180" formatCode="#,##0_);\(#,##0\)"/>
    <numFmt numFmtId="182" formatCode="000000"/>
    <numFmt numFmtId="176" formatCode="0_);[Red]\(0\)"/>
    <numFmt numFmtId="177" formatCode="_ * #,##0_ ;_ * &quot;△ &quot;#,##0_ ;_ * &quot;－&quot;_ ;_ @_ "/>
    <numFmt numFmtId="179" formatCode="_ * #,##0_ ;_ * \-#,##0_ ;_ * &quot;－&quot;_ ;_ @_ "/>
    <numFmt numFmtId="181" formatCode="_(* #,##0_);_(* \(#,##0\);_(* &quot;-&quot;_);_(@_)"/>
  </numFmts>
  <fonts count="38">
    <font>
      <sz val="11"/>
      <color theme="1"/>
      <name val="ＭＳ Ｐゴシック"/>
    </font>
    <font>
      <sz val="11"/>
      <color theme="1"/>
      <name val="ＭＳ Ｐゴシック"/>
    </font>
    <font>
      <sz val="11"/>
      <color indexed="8"/>
      <name val="ＭＳ Ｐゴシック"/>
    </font>
    <font>
      <sz val="9"/>
      <color theme="1"/>
      <name val="ＭＳ ゴシック"/>
    </font>
    <font>
      <sz val="6"/>
      <color auto="1"/>
      <name val="ＭＳ Ｐゴシック"/>
    </font>
    <font>
      <sz val="10"/>
      <color auto="1"/>
      <name val="ＭＳ 明朝"/>
    </font>
    <font>
      <b/>
      <sz val="12"/>
      <color auto="1"/>
      <name val="ＭＳ ゴシック"/>
    </font>
    <font>
      <sz val="12"/>
      <color auto="1"/>
      <name val="ＭＳ 明朝"/>
    </font>
    <font>
      <u/>
      <sz val="10.45"/>
      <color indexed="12"/>
      <name val="ＭＳ 明朝"/>
    </font>
    <font>
      <sz val="11"/>
      <color theme="1"/>
      <name val="ＭＳ 明朝"/>
    </font>
    <font>
      <sz val="12"/>
      <color indexed="8"/>
      <name val="ＭＳ 明朝"/>
    </font>
    <font>
      <b/>
      <sz val="14"/>
      <color indexed="8"/>
      <name val="ＭＳ Ｐゴシック"/>
    </font>
    <font>
      <sz val="11"/>
      <color auto="1"/>
      <name val="ＭＳ Ｐゴシック"/>
    </font>
    <font>
      <b/>
      <sz val="14"/>
      <color theme="1"/>
      <name val="ＭＳ Ｐゴシック"/>
    </font>
    <font>
      <sz val="14"/>
      <color indexed="8"/>
      <name val="ＭＳ Ｐゴシック"/>
    </font>
    <font>
      <sz val="12"/>
      <color indexed="8"/>
      <name val="ＭＳ Ｐゴシック"/>
    </font>
    <font>
      <sz val="12"/>
      <color theme="1"/>
      <name val="ＭＳ Ｐゴシック"/>
    </font>
    <font>
      <sz val="10"/>
      <color theme="1"/>
      <name val="ＭＳ Ｐゴシック"/>
    </font>
    <font>
      <sz val="10"/>
      <color indexed="8"/>
      <name val="ＭＳ Ｐゴシック"/>
    </font>
    <font>
      <sz val="12"/>
      <color auto="1"/>
      <name val="ＭＳ Ｐゴシック"/>
    </font>
    <font>
      <sz val="14"/>
      <color theme="1"/>
      <name val="ＭＳ Ｐゴシック"/>
    </font>
    <font>
      <sz val="11.5"/>
      <color auto="1"/>
      <name val="ＭＳ Ｐゴシック"/>
    </font>
    <font>
      <b/>
      <sz val="11.5"/>
      <color auto="1"/>
      <name val="ＭＳ Ｐゴシック"/>
    </font>
    <font>
      <sz val="9"/>
      <color theme="1"/>
      <name val="ＭＳ Ｐゴシック"/>
    </font>
    <font>
      <sz val="11.5"/>
      <color indexed="8"/>
      <name val="ＭＳ Ｐゴシック"/>
    </font>
    <font>
      <b/>
      <sz val="11.5"/>
      <color indexed="8"/>
      <name val="ＭＳ Ｐゴシック"/>
    </font>
    <font>
      <b/>
      <sz val="11"/>
      <color indexed="8"/>
      <name val="ＭＳ Ｐゴシック"/>
    </font>
    <font>
      <sz val="14"/>
      <color auto="1"/>
      <name val="ＭＳ Ｐゴシック"/>
    </font>
    <font>
      <b/>
      <sz val="11"/>
      <color auto="1"/>
      <name val="ＭＳ Ｐゴシック"/>
    </font>
    <font>
      <b/>
      <sz val="12"/>
      <color indexed="8"/>
      <name val="ＭＳ Ｐゴシック"/>
    </font>
    <font>
      <sz val="9"/>
      <color indexed="8"/>
      <name val="ＭＳ Ｐゴシック"/>
    </font>
    <font>
      <b/>
      <sz val="12"/>
      <color theme="1"/>
      <name val="ＭＳ Ｐゴシック"/>
    </font>
    <font>
      <b/>
      <sz val="11"/>
      <color theme="1"/>
      <name val="ＭＳ Ｐゴシック"/>
    </font>
    <font>
      <b/>
      <sz val="14"/>
      <color auto="1"/>
      <name val="ＭＳ Ｐゴシック"/>
    </font>
    <font>
      <b/>
      <sz val="9"/>
      <color theme="1"/>
      <name val="ＭＳ Ｐゴシック"/>
    </font>
    <font>
      <b/>
      <sz val="9"/>
      <color indexed="8"/>
      <name val="ＭＳ Ｐゴシック"/>
    </font>
    <font>
      <sz val="9"/>
      <color auto="1"/>
      <name val="ＭＳ Ｐゴシック"/>
    </font>
    <font>
      <sz val="6"/>
      <color auto="1"/>
      <name val="ＭＳ 明朝"/>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3"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455">
    <xf numFmtId="0" fontId="0" fillId="0" borderId="0" xfId="0">
      <alignment vertical="center"/>
    </xf>
    <xf numFmtId="0" fontId="0" fillId="0" borderId="0" xfId="4" applyFont="1" applyAlignment="1">
      <alignment vertical="center"/>
    </xf>
    <xf numFmtId="176" fontId="0" fillId="0" borderId="0" xfId="4" applyNumberFormat="1" applyFont="1" applyAlignment="1">
      <alignment vertical="center"/>
    </xf>
    <xf numFmtId="0" fontId="0" fillId="0" borderId="0" xfId="4" applyFont="1" applyAlignment="1">
      <alignment horizontal="center" vertical="center"/>
    </xf>
    <xf numFmtId="0" fontId="0" fillId="0" borderId="0" xfId="4" applyFont="1" applyAlignment="1"/>
    <xf numFmtId="0" fontId="5" fillId="0" borderId="0" xfId="4" applyFont="1" applyAlignment="1">
      <alignment vertical="center"/>
    </xf>
    <xf numFmtId="0" fontId="0" fillId="0" borderId="0" xfId="4" applyFont="1" applyAlignment="1">
      <alignment vertical="center"/>
    </xf>
    <xf numFmtId="0" fontId="6" fillId="2" borderId="0" xfId="4" applyFont="1" applyFill="1" applyAlignment="1">
      <alignment horizontal="center"/>
    </xf>
    <xf numFmtId="176" fontId="7" fillId="0" borderId="0" xfId="4" applyNumberFormat="1" applyFont="1" applyBorder="1" applyAlignment="1"/>
    <xf numFmtId="176" fontId="8" fillId="0" borderId="1" xfId="7" applyNumberFormat="1" applyBorder="1" applyAlignment="1" applyProtection="1">
      <alignment horizontal="center" vertical="center"/>
    </xf>
    <xf numFmtId="176" fontId="8" fillId="0" borderId="2" xfId="7" quotePrefix="1" applyNumberFormat="1" applyBorder="1" applyAlignment="1" applyProtection="1">
      <alignment horizontal="center" vertical="center"/>
    </xf>
    <xf numFmtId="176" fontId="8" fillId="0" borderId="1" xfId="7" quotePrefix="1" applyNumberFormat="1" applyBorder="1" applyAlignment="1" applyProtection="1">
      <alignment horizontal="center" vertical="center"/>
    </xf>
    <xf numFmtId="176" fontId="8" fillId="0" borderId="3" xfId="7" quotePrefix="1" applyNumberFormat="1" applyBorder="1" applyAlignment="1" applyProtection="1">
      <alignment horizontal="center" vertical="center"/>
    </xf>
    <xf numFmtId="176" fontId="5" fillId="0" borderId="0" xfId="4" applyNumberFormat="1" applyFont="1" applyAlignment="1">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lignment vertical="center"/>
    </xf>
    <xf numFmtId="0" fontId="7" fillId="0" borderId="0" xfId="4" applyFont="1" applyBorder="1" applyAlignment="1">
      <alignment horizontal="center"/>
    </xf>
    <xf numFmtId="0" fontId="7" fillId="0" borderId="2" xfId="4" applyFont="1" applyBorder="1" applyAlignment="1">
      <alignment horizontal="center" vertical="center" wrapText="1"/>
    </xf>
    <xf numFmtId="0" fontId="7" fillId="0" borderId="1" xfId="4" applyFont="1" applyBorder="1" applyAlignment="1">
      <alignment horizontal="center" vertical="center"/>
    </xf>
    <xf numFmtId="0" fontId="7" fillId="0" borderId="1" xfId="4" applyFont="1" applyBorder="1" applyAlignment="1">
      <alignment horizontal="center" vertical="center" wrapText="1"/>
    </xf>
    <xf numFmtId="0" fontId="5" fillId="0" borderId="0" xfId="4" applyFont="1" applyAlignment="1">
      <alignment horizontal="center" vertical="center"/>
    </xf>
    <xf numFmtId="0" fontId="7" fillId="0" borderId="0" xfId="4" applyFont="1" applyBorder="1" applyAlignment="1"/>
    <xf numFmtId="0" fontId="7" fillId="0" borderId="2" xfId="4" quotePrefix="1" applyFont="1" applyBorder="1" applyAlignment="1">
      <alignment horizontal="left" vertical="center" wrapText="1"/>
    </xf>
    <xf numFmtId="0" fontId="7" fillId="0" borderId="1" xfId="4" applyFont="1" applyBorder="1" applyAlignment="1">
      <alignment vertical="center"/>
    </xf>
    <xf numFmtId="38" fontId="10" fillId="0" borderId="1" xfId="2" applyFont="1" applyBorder="1" applyAlignment="1">
      <alignment vertical="center"/>
    </xf>
    <xf numFmtId="0" fontId="5" fillId="0" borderId="0" xfId="4" applyFont="1" applyAlignment="1"/>
    <xf numFmtId="0" fontId="0" fillId="0" borderId="0" xfId="6" applyFont="1" applyFill="1" applyProtection="1">
      <alignment vertical="center"/>
      <protection hidden="1"/>
    </xf>
    <xf numFmtId="0" fontId="0" fillId="0" borderId="0" xfId="6" applyFont="1" applyFill="1" applyAlignment="1" applyProtection="1">
      <alignment horizontal="center" vertical="center"/>
      <protection hidden="1"/>
    </xf>
    <xf numFmtId="0" fontId="11" fillId="0" borderId="0" xfId="6" applyFont="1" applyFill="1" applyAlignment="1" applyProtection="1">
      <alignment horizontal="left" vertical="center"/>
      <protection hidden="1"/>
    </xf>
    <xf numFmtId="0" fontId="1" fillId="0" borderId="4" xfId="6" applyFill="1" applyBorder="1" applyAlignment="1" applyProtection="1">
      <alignment horizontal="center" vertical="center"/>
      <protection hidden="1"/>
    </xf>
    <xf numFmtId="0" fontId="1" fillId="0" borderId="5" xfId="6" applyFill="1" applyBorder="1" applyAlignment="1" applyProtection="1">
      <alignment horizontal="center" vertical="center"/>
      <protection hidden="1"/>
    </xf>
    <xf numFmtId="0" fontId="1" fillId="0" borderId="6" xfId="6" applyFill="1" applyBorder="1" applyAlignment="1" applyProtection="1">
      <alignment horizontal="center" vertical="center"/>
      <protection hidden="1"/>
    </xf>
    <xf numFmtId="0" fontId="2" fillId="0" borderId="7" xfId="6" applyFont="1" applyFill="1" applyBorder="1" applyAlignment="1" applyProtection="1">
      <alignment horizontal="center" vertical="center"/>
      <protection hidden="1"/>
    </xf>
    <xf numFmtId="49" fontId="12" fillId="0" borderId="5" xfId="6" applyNumberFormat="1" applyFont="1" applyFill="1" applyBorder="1" applyAlignment="1" applyProtection="1">
      <alignment horizontal="center" vertical="center"/>
      <protection hidden="1"/>
    </xf>
    <xf numFmtId="49" fontId="12" fillId="0" borderId="6" xfId="6" applyNumberFormat="1" applyFont="1" applyFill="1" applyBorder="1" applyAlignment="1" applyProtection="1">
      <alignment horizontal="center" vertical="center"/>
      <protection hidden="1"/>
    </xf>
    <xf numFmtId="0" fontId="0" fillId="0" borderId="0" xfId="6" applyFont="1" applyFill="1" applyAlignment="1" applyProtection="1">
      <alignment vertical="center"/>
      <protection hidden="1"/>
    </xf>
    <xf numFmtId="0" fontId="0" fillId="0" borderId="0" xfId="6" applyFont="1" applyFill="1" applyAlignment="1" applyProtection="1">
      <alignment horizontal="left" vertical="center"/>
      <protection hidden="1"/>
    </xf>
    <xf numFmtId="0" fontId="13" fillId="0" borderId="0" xfId="0" applyFont="1" applyFill="1" applyAlignment="1" applyProtection="1">
      <alignment vertical="center"/>
      <protection hidden="1"/>
    </xf>
    <xf numFmtId="0" fontId="14" fillId="0" borderId="0" xfId="6" applyFont="1" applyFill="1" applyAlignment="1" applyProtection="1">
      <alignment horizontal="left" vertical="center"/>
      <protection hidden="1"/>
    </xf>
    <xf numFmtId="0" fontId="1" fillId="0" borderId="8" xfId="6" applyFill="1" applyBorder="1" applyAlignment="1" applyProtection="1">
      <alignment horizontal="center" vertical="center"/>
      <protection hidden="1"/>
    </xf>
    <xf numFmtId="0" fontId="1" fillId="0" borderId="9" xfId="6" applyFill="1" applyBorder="1" applyAlignment="1" applyProtection="1">
      <alignment horizontal="center" vertical="center"/>
      <protection hidden="1"/>
    </xf>
    <xf numFmtId="0" fontId="1" fillId="0" borderId="10" xfId="6" applyFill="1" applyBorder="1" applyAlignment="1" applyProtection="1">
      <alignment horizontal="center" vertical="center"/>
      <protection hidden="1"/>
    </xf>
    <xf numFmtId="0" fontId="2" fillId="0" borderId="11" xfId="6" applyFont="1" applyFill="1" applyBorder="1" applyAlignment="1" applyProtection="1">
      <alignment horizontal="center" vertical="center"/>
      <protection hidden="1"/>
    </xf>
    <xf numFmtId="0" fontId="12" fillId="0" borderId="0" xfId="6" applyFont="1" applyFill="1" applyBorder="1" applyAlignment="1" applyProtection="1">
      <alignment horizontal="left" vertical="center"/>
      <protection hidden="1"/>
    </xf>
    <xf numFmtId="0" fontId="12" fillId="0" borderId="12" xfId="6" applyFont="1" applyFill="1" applyBorder="1" applyAlignment="1" applyProtection="1">
      <alignment horizontal="left" vertical="center"/>
      <protection hidden="1"/>
    </xf>
    <xf numFmtId="38" fontId="0" fillId="0" borderId="0" xfId="2" applyFont="1" applyFill="1" applyBorder="1" applyProtection="1">
      <alignment vertical="center"/>
      <protection hidden="1"/>
    </xf>
    <xf numFmtId="0" fontId="1" fillId="0" borderId="13" xfId="6" applyFill="1" applyBorder="1" applyAlignment="1" applyProtection="1">
      <alignment horizontal="center" vertical="center"/>
      <protection hidden="1"/>
    </xf>
    <xf numFmtId="0" fontId="1" fillId="0" borderId="2" xfId="6" applyFill="1" applyBorder="1" applyAlignment="1" applyProtection="1">
      <alignment horizontal="center" vertical="center" wrapText="1"/>
      <protection hidden="1"/>
    </xf>
    <xf numFmtId="0" fontId="1" fillId="0" borderId="3" xfId="6" applyFill="1" applyBorder="1" applyAlignment="1" applyProtection="1">
      <alignment horizontal="center" vertical="center" wrapText="1"/>
      <protection hidden="1"/>
    </xf>
    <xf numFmtId="0" fontId="1" fillId="0" borderId="14" xfId="6" applyFill="1" applyBorder="1" applyAlignment="1" applyProtection="1">
      <alignment horizontal="center" vertical="center" wrapText="1"/>
      <protection hidden="1"/>
    </xf>
    <xf numFmtId="177" fontId="15" fillId="0" borderId="15" xfId="6" applyNumberFormat="1" applyFont="1" applyFill="1" applyBorder="1" applyAlignment="1" applyProtection="1">
      <alignment horizontal="right" vertical="center"/>
      <protection hidden="1"/>
    </xf>
    <xf numFmtId="177" fontId="16" fillId="0" borderId="3" xfId="6" applyNumberFormat="1" applyFont="1" applyFill="1" applyBorder="1" applyAlignment="1" applyProtection="1">
      <alignment horizontal="right" vertical="center"/>
      <protection hidden="1"/>
    </xf>
    <xf numFmtId="177" fontId="16" fillId="0" borderId="14" xfId="6" applyNumberFormat="1" applyFont="1" applyFill="1" applyBorder="1" applyAlignment="1" applyProtection="1">
      <alignment horizontal="right" vertical="center"/>
      <protection hidden="1"/>
    </xf>
    <xf numFmtId="178" fontId="0" fillId="0" borderId="0" xfId="6" applyNumberFormat="1" applyFont="1" applyFill="1" applyProtection="1">
      <alignment vertical="center"/>
      <protection hidden="1"/>
    </xf>
    <xf numFmtId="0" fontId="1" fillId="0" borderId="16" xfId="6" applyFill="1" applyBorder="1" applyAlignment="1" applyProtection="1">
      <alignment horizontal="center" vertical="center"/>
      <protection hidden="1"/>
    </xf>
    <xf numFmtId="0" fontId="1" fillId="0" borderId="2" xfId="6" applyFill="1" applyBorder="1" applyAlignment="1" applyProtection="1">
      <alignment horizontal="center" vertical="center"/>
      <protection hidden="1"/>
    </xf>
    <xf numFmtId="0" fontId="1" fillId="0" borderId="3" xfId="6" applyFill="1" applyBorder="1" applyAlignment="1" applyProtection="1">
      <alignment horizontal="center" vertical="center"/>
      <protection hidden="1"/>
    </xf>
    <xf numFmtId="0" fontId="1" fillId="0" borderId="14" xfId="6" applyFill="1" applyBorder="1" applyAlignment="1" applyProtection="1">
      <alignment horizontal="center" vertical="center"/>
      <protection hidden="1"/>
    </xf>
    <xf numFmtId="0" fontId="1" fillId="0" borderId="17" xfId="6" applyFill="1" applyBorder="1" applyAlignment="1" applyProtection="1">
      <alignment horizontal="center" vertical="center"/>
      <protection hidden="1"/>
    </xf>
    <xf numFmtId="0" fontId="17" fillId="0" borderId="2" xfId="6" applyFont="1" applyFill="1" applyBorder="1" applyAlignment="1" applyProtection="1">
      <alignment horizontal="center" vertical="center" wrapText="1" shrinkToFit="1"/>
      <protection hidden="1"/>
    </xf>
    <xf numFmtId="0" fontId="17" fillId="0" borderId="3" xfId="6" applyFont="1" applyFill="1" applyBorder="1" applyAlignment="1" applyProtection="1">
      <alignment horizontal="center" vertical="center" wrapText="1" shrinkToFit="1"/>
      <protection hidden="1"/>
    </xf>
    <xf numFmtId="0" fontId="17" fillId="0" borderId="14" xfId="6" applyFont="1" applyFill="1" applyBorder="1" applyAlignment="1" applyProtection="1">
      <alignment horizontal="center" vertical="center" wrapText="1" shrinkToFit="1"/>
      <protection hidden="1"/>
    </xf>
    <xf numFmtId="0" fontId="1" fillId="0" borderId="18" xfId="6" applyFill="1" applyBorder="1" applyAlignment="1" applyProtection="1">
      <alignment horizontal="center" vertical="center"/>
      <protection hidden="1"/>
    </xf>
    <xf numFmtId="0" fontId="18" fillId="0" borderId="19" xfId="6" applyFont="1" applyFill="1" applyBorder="1" applyAlignment="1" applyProtection="1">
      <alignment horizontal="center" vertical="center" wrapText="1" shrinkToFit="1"/>
      <protection hidden="1"/>
    </xf>
    <xf numFmtId="0" fontId="18" fillId="0" borderId="9" xfId="6" applyFont="1" applyFill="1" applyBorder="1" applyAlignment="1" applyProtection="1">
      <alignment horizontal="center" vertical="center" wrapText="1" shrinkToFit="1"/>
      <protection hidden="1"/>
    </xf>
    <xf numFmtId="0" fontId="18" fillId="0" borderId="10" xfId="6" applyFont="1" applyFill="1" applyBorder="1" applyAlignment="1" applyProtection="1">
      <alignment horizontal="center" vertical="center" wrapText="1" shrinkToFit="1"/>
      <protection hidden="1"/>
    </xf>
    <xf numFmtId="0" fontId="1" fillId="0" borderId="20" xfId="6" applyFill="1" applyBorder="1" applyAlignment="1" applyProtection="1">
      <alignment horizontal="center" vertical="center"/>
      <protection hidden="1"/>
    </xf>
    <xf numFmtId="0" fontId="0" fillId="0" borderId="3" xfId="0" applyBorder="1">
      <alignment vertical="center"/>
    </xf>
    <xf numFmtId="0" fontId="0" fillId="0" borderId="14" xfId="0" applyBorder="1">
      <alignment vertical="center"/>
    </xf>
    <xf numFmtId="0" fontId="1" fillId="0" borderId="21" xfId="6" applyFill="1" applyBorder="1" applyAlignment="1" applyProtection="1">
      <alignment horizontal="center" vertical="center" wrapText="1"/>
      <protection hidden="1"/>
    </xf>
    <xf numFmtId="0" fontId="1" fillId="0" borderId="22" xfId="6" applyFill="1" applyBorder="1" applyAlignment="1" applyProtection="1">
      <alignment horizontal="center" vertical="center" wrapText="1"/>
      <protection hidden="1"/>
    </xf>
    <xf numFmtId="0" fontId="1" fillId="0" borderId="23" xfId="6" applyFill="1" applyBorder="1" applyAlignment="1" applyProtection="1">
      <alignment horizontal="center" vertical="center" wrapText="1"/>
      <protection hidden="1"/>
    </xf>
    <xf numFmtId="177" fontId="15" fillId="0" borderId="24" xfId="6" applyNumberFormat="1" applyFont="1" applyFill="1" applyBorder="1" applyAlignment="1" applyProtection="1">
      <alignment horizontal="right" vertical="center"/>
      <protection hidden="1"/>
    </xf>
    <xf numFmtId="177" fontId="16" fillId="0" borderId="22" xfId="6" applyNumberFormat="1" applyFont="1" applyFill="1" applyBorder="1" applyAlignment="1" applyProtection="1">
      <alignment horizontal="right" vertical="center"/>
      <protection hidden="1"/>
    </xf>
    <xf numFmtId="177" fontId="16" fillId="0" borderId="23" xfId="6" applyNumberFormat="1" applyFont="1" applyFill="1" applyBorder="1" applyAlignment="1" applyProtection="1">
      <alignment horizontal="right" vertical="center"/>
      <protection hidden="1"/>
    </xf>
    <xf numFmtId="0" fontId="1" fillId="0" borderId="25" xfId="6" applyFill="1" applyBorder="1" applyAlignment="1" applyProtection="1">
      <alignment horizontal="center" vertical="center" wrapText="1"/>
      <protection hidden="1"/>
    </xf>
    <xf numFmtId="0" fontId="1" fillId="0" borderId="26" xfId="6" applyFill="1" applyBorder="1" applyAlignment="1" applyProtection="1">
      <alignment horizontal="center" vertical="center" wrapText="1"/>
      <protection hidden="1"/>
    </xf>
    <xf numFmtId="0" fontId="1" fillId="0" borderId="27" xfId="6" applyFill="1" applyBorder="1" applyAlignment="1" applyProtection="1">
      <alignment horizontal="center" vertical="center" wrapText="1"/>
      <protection hidden="1"/>
    </xf>
    <xf numFmtId="177" fontId="15" fillId="0" borderId="28" xfId="6" applyNumberFormat="1" applyFont="1" applyFill="1" applyBorder="1" applyAlignment="1" applyProtection="1">
      <alignment horizontal="right" vertical="center"/>
      <protection hidden="1"/>
    </xf>
    <xf numFmtId="177" fontId="16" fillId="0" borderId="26" xfId="6" applyNumberFormat="1" applyFont="1" applyFill="1" applyBorder="1" applyAlignment="1" applyProtection="1">
      <alignment horizontal="right" vertical="center"/>
      <protection hidden="1"/>
    </xf>
    <xf numFmtId="177" fontId="16" fillId="0" borderId="5" xfId="6" applyNumberFormat="1" applyFont="1" applyFill="1" applyBorder="1" applyAlignment="1" applyProtection="1">
      <alignment horizontal="right" vertical="center"/>
      <protection hidden="1"/>
    </xf>
    <xf numFmtId="177" fontId="16" fillId="0" borderId="27" xfId="6" applyNumberFormat="1" applyFont="1" applyFill="1" applyBorder="1" applyAlignment="1" applyProtection="1">
      <alignment horizontal="right" vertical="center"/>
      <protection hidden="1"/>
    </xf>
    <xf numFmtId="0" fontId="1" fillId="0" borderId="29" xfId="6" applyFill="1" applyBorder="1" applyAlignment="1" applyProtection="1">
      <alignment horizontal="center" vertical="center" wrapText="1"/>
      <protection hidden="1"/>
    </xf>
    <xf numFmtId="177" fontId="16" fillId="0" borderId="29" xfId="6" applyNumberFormat="1" applyFont="1" applyFill="1" applyBorder="1" applyAlignment="1" applyProtection="1">
      <alignment horizontal="right" vertical="center"/>
      <protection hidden="1"/>
    </xf>
    <xf numFmtId="0" fontId="1" fillId="0" borderId="0" xfId="6" applyFill="1" applyBorder="1" applyAlignment="1" applyProtection="1">
      <alignment vertical="center"/>
      <protection hidden="1"/>
    </xf>
    <xf numFmtId="38" fontId="0" fillId="0" borderId="7" xfId="2" applyFont="1" applyFill="1" applyBorder="1" applyAlignment="1" applyProtection="1">
      <alignment horizontal="center" vertical="center"/>
      <protection hidden="1"/>
    </xf>
    <xf numFmtId="177" fontId="19" fillId="0" borderId="3" xfId="2" applyNumberFormat="1" applyFont="1" applyFill="1" applyBorder="1" applyAlignment="1" applyProtection="1">
      <alignment horizontal="right" vertical="center"/>
      <protection hidden="1"/>
    </xf>
    <xf numFmtId="38" fontId="0" fillId="0" borderId="30" xfId="2" applyFont="1" applyFill="1" applyBorder="1" applyAlignment="1" applyProtection="1">
      <alignment horizontal="center" vertical="center"/>
      <protection hidden="1"/>
    </xf>
    <xf numFmtId="177" fontId="15" fillId="0" borderId="29" xfId="6" applyNumberFormat="1" applyFont="1" applyFill="1" applyBorder="1" applyAlignment="1" applyProtection="1">
      <alignment horizontal="right" vertical="center"/>
      <protection hidden="1"/>
    </xf>
    <xf numFmtId="177" fontId="15" fillId="0" borderId="3" xfId="6" applyNumberFormat="1" applyFont="1" applyFill="1" applyBorder="1" applyAlignment="1" applyProtection="1">
      <alignment horizontal="right" vertical="center"/>
      <protection hidden="1"/>
    </xf>
    <xf numFmtId="177" fontId="15" fillId="0" borderId="14" xfId="6" applyNumberFormat="1" applyFont="1" applyFill="1" applyBorder="1" applyAlignment="1" applyProtection="1">
      <alignment horizontal="right" vertical="center"/>
      <protection hidden="1"/>
    </xf>
    <xf numFmtId="38" fontId="0" fillId="0" borderId="31" xfId="2" applyFont="1" applyFill="1" applyBorder="1" applyAlignment="1" applyProtection="1">
      <alignment horizontal="center" vertical="center"/>
      <protection hidden="1"/>
    </xf>
    <xf numFmtId="0" fontId="0" fillId="0" borderId="0" xfId="6" applyFont="1" applyFill="1" applyAlignment="1" applyProtection="1">
      <alignment horizontal="right" vertical="center"/>
      <protection hidden="1"/>
    </xf>
    <xf numFmtId="177" fontId="16" fillId="0" borderId="21" xfId="6" applyNumberFormat="1" applyFont="1" applyFill="1" applyBorder="1" applyAlignment="1" applyProtection="1">
      <alignment horizontal="right" vertical="center"/>
      <protection hidden="1"/>
    </xf>
    <xf numFmtId="38" fontId="0" fillId="0" borderId="0" xfId="2" applyFont="1" applyFill="1" applyBorder="1" applyAlignment="1" applyProtection="1">
      <alignment horizontal="center" vertical="center"/>
      <protection hidden="1"/>
    </xf>
    <xf numFmtId="0" fontId="1" fillId="0" borderId="0" xfId="6" applyFill="1" applyBorder="1" applyAlignment="1" applyProtection="1">
      <alignment horizontal="center" vertical="center" wrapText="1"/>
      <protection hidden="1"/>
    </xf>
    <xf numFmtId="177" fontId="15" fillId="0" borderId="0" xfId="6" applyNumberFormat="1" applyFont="1" applyFill="1" applyBorder="1" applyAlignment="1" applyProtection="1">
      <alignment horizontal="right" vertical="center"/>
      <protection hidden="1"/>
    </xf>
    <xf numFmtId="177" fontId="16" fillId="0" borderId="0" xfId="6" applyNumberFormat="1" applyFont="1" applyFill="1" applyBorder="1" applyAlignment="1" applyProtection="1">
      <alignment horizontal="right" vertical="center"/>
      <protection hidden="1"/>
    </xf>
    <xf numFmtId="38" fontId="0" fillId="3" borderId="0" xfId="2" applyFont="1" applyFill="1" applyBorder="1" applyProtection="1">
      <alignment vertical="center"/>
      <protection hidden="1"/>
    </xf>
    <xf numFmtId="0" fontId="1" fillId="0" borderId="7" xfId="6" applyFill="1" applyBorder="1" applyAlignment="1" applyProtection="1">
      <alignment horizontal="center" vertical="center"/>
      <protection hidden="1"/>
    </xf>
    <xf numFmtId="0" fontId="1" fillId="0" borderId="30" xfId="6" applyFill="1" applyBorder="1" applyAlignment="1" applyProtection="1">
      <alignment horizontal="center" vertical="center"/>
      <protection hidden="1"/>
    </xf>
    <xf numFmtId="0" fontId="1" fillId="0" borderId="31" xfId="6" applyFill="1" applyBorder="1" applyAlignment="1" applyProtection="1">
      <alignment horizontal="center" vertical="center"/>
      <protection hidden="1"/>
    </xf>
    <xf numFmtId="177" fontId="19" fillId="0" borderId="22" xfId="2" applyNumberFormat="1" applyFont="1" applyFill="1" applyBorder="1" applyAlignment="1" applyProtection="1">
      <alignment horizontal="right" vertical="center"/>
      <protection hidden="1"/>
    </xf>
    <xf numFmtId="177" fontId="0" fillId="0" borderId="0" xfId="6" applyNumberFormat="1" applyFont="1" applyFill="1" applyProtection="1">
      <alignment vertical="center"/>
      <protection hidden="1"/>
    </xf>
    <xf numFmtId="0" fontId="1" fillId="0" borderId="0" xfId="6" applyFill="1" applyBorder="1" applyAlignment="1" applyProtection="1">
      <alignment horizontal="center" vertical="center"/>
      <protection hidden="1"/>
    </xf>
    <xf numFmtId="38" fontId="0" fillId="0" borderId="0" xfId="2" applyFont="1" applyFill="1" applyProtection="1">
      <alignment vertical="center"/>
      <protection hidden="1"/>
    </xf>
    <xf numFmtId="38" fontId="0" fillId="0" borderId="0" xfId="2" applyFont="1" applyFill="1" applyAlignment="1" applyProtection="1">
      <alignment horizontal="center" vertical="center"/>
      <protection hidden="1"/>
    </xf>
    <xf numFmtId="38" fontId="11" fillId="0" borderId="0" xfId="2" applyFont="1" applyFill="1" applyAlignment="1" applyProtection="1">
      <alignment horizontal="left" vertical="center"/>
      <protection hidden="1"/>
    </xf>
    <xf numFmtId="38" fontId="14" fillId="0" borderId="0" xfId="2" applyFont="1" applyFill="1" applyAlignment="1" applyProtection="1">
      <alignment horizontal="left" vertical="center" indent="1"/>
      <protection hidden="1"/>
    </xf>
    <xf numFmtId="38" fontId="0" fillId="0" borderId="25" xfId="2" applyFont="1" applyFill="1" applyBorder="1" applyAlignment="1" applyProtection="1">
      <alignment horizontal="center" vertical="center"/>
      <protection hidden="1"/>
    </xf>
    <xf numFmtId="38" fontId="0" fillId="0" borderId="26" xfId="2" applyFont="1" applyFill="1" applyBorder="1" applyAlignment="1" applyProtection="1">
      <alignment horizontal="center" vertical="center"/>
      <protection hidden="1"/>
    </xf>
    <xf numFmtId="38" fontId="0" fillId="0" borderId="27" xfId="2" applyFont="1" applyFill="1" applyBorder="1" applyAlignment="1" applyProtection="1">
      <alignment horizontal="center" vertical="center"/>
      <protection hidden="1"/>
    </xf>
    <xf numFmtId="38" fontId="2" fillId="0" borderId="7" xfId="2" applyFont="1" applyFill="1" applyBorder="1" applyAlignment="1" applyProtection="1">
      <alignment horizontal="center" vertical="center"/>
      <protection hidden="1"/>
    </xf>
    <xf numFmtId="38" fontId="0" fillId="0" borderId="5" xfId="2" applyFont="1" applyFill="1" applyBorder="1" applyAlignment="1" applyProtection="1">
      <alignment horizontal="left" vertical="center" indent="1"/>
      <protection hidden="1"/>
    </xf>
    <xf numFmtId="38" fontId="0" fillId="0" borderId="6" xfId="2" applyFont="1" applyFill="1" applyBorder="1" applyAlignment="1" applyProtection="1">
      <alignment horizontal="left" vertical="center" indent="1"/>
      <protection hidden="1"/>
    </xf>
    <xf numFmtId="177" fontId="15" fillId="0" borderId="15" xfId="2" applyNumberFormat="1" applyFont="1" applyFill="1" applyBorder="1" applyAlignment="1" applyProtection="1">
      <alignment vertical="center"/>
      <protection hidden="1"/>
    </xf>
    <xf numFmtId="38" fontId="0" fillId="0" borderId="21" xfId="2" applyFont="1" applyFill="1" applyBorder="1" applyAlignment="1" applyProtection="1">
      <alignment horizontal="center" vertical="center" wrapText="1"/>
      <protection hidden="1"/>
    </xf>
    <xf numFmtId="38" fontId="0" fillId="0" borderId="22" xfId="2" applyFont="1" applyFill="1" applyBorder="1" applyAlignment="1" applyProtection="1">
      <alignment horizontal="center" vertical="center" wrapText="1"/>
      <protection hidden="1"/>
    </xf>
    <xf numFmtId="38" fontId="0" fillId="0" borderId="23" xfId="2" applyFont="1" applyFill="1" applyBorder="1" applyAlignment="1" applyProtection="1">
      <alignment horizontal="center" vertical="center" wrapText="1"/>
      <protection hidden="1"/>
    </xf>
    <xf numFmtId="38" fontId="0" fillId="0" borderId="25" xfId="2" applyFont="1" applyFill="1" applyBorder="1" applyAlignment="1" applyProtection="1">
      <alignment horizontal="center" vertical="center" wrapText="1"/>
      <protection hidden="1"/>
    </xf>
    <xf numFmtId="38" fontId="0" fillId="0" borderId="26" xfId="2" applyFont="1" applyFill="1" applyBorder="1" applyAlignment="1" applyProtection="1">
      <alignment horizontal="center" vertical="center" wrapText="1"/>
      <protection hidden="1"/>
    </xf>
    <xf numFmtId="38" fontId="0" fillId="0" borderId="27" xfId="2" applyFont="1" applyFill="1" applyBorder="1" applyAlignment="1" applyProtection="1">
      <alignment horizontal="center" vertical="center" wrapText="1"/>
      <protection hidden="1"/>
    </xf>
    <xf numFmtId="177" fontId="16" fillId="0" borderId="25" xfId="2" applyNumberFormat="1" applyFont="1" applyFill="1" applyBorder="1" applyAlignment="1" applyProtection="1">
      <alignment horizontal="right" vertical="center"/>
      <protection hidden="1"/>
    </xf>
    <xf numFmtId="38" fontId="0" fillId="0" borderId="29" xfId="2" applyFont="1" applyFill="1" applyBorder="1" applyAlignment="1" applyProtection="1">
      <alignment horizontal="center" vertical="center" wrapText="1"/>
      <protection hidden="1"/>
    </xf>
    <xf numFmtId="38" fontId="0" fillId="0" borderId="3" xfId="2" applyFont="1" applyFill="1" applyBorder="1" applyAlignment="1" applyProtection="1">
      <alignment horizontal="center" vertical="center" wrapText="1"/>
      <protection hidden="1"/>
    </xf>
    <xf numFmtId="38" fontId="0" fillId="0" borderId="14" xfId="2" applyFont="1" applyFill="1" applyBorder="1" applyAlignment="1" applyProtection="1">
      <alignment horizontal="center" vertical="center" wrapText="1"/>
      <protection hidden="1"/>
    </xf>
    <xf numFmtId="38" fontId="0" fillId="0" borderId="16" xfId="2" applyFont="1" applyFill="1" applyBorder="1" applyAlignment="1" applyProtection="1">
      <alignment horizontal="center" vertical="center"/>
      <protection hidden="1"/>
    </xf>
    <xf numFmtId="0" fontId="1" fillId="0" borderId="9" xfId="6" applyFill="1" applyBorder="1" applyAlignment="1" applyProtection="1">
      <alignment horizontal="center" vertical="center" wrapText="1"/>
      <protection hidden="1"/>
    </xf>
    <xf numFmtId="177" fontId="15" fillId="0" borderId="11" xfId="2" applyNumberFormat="1" applyFont="1" applyFill="1" applyBorder="1" applyAlignment="1" applyProtection="1">
      <alignment horizontal="right" vertical="center"/>
      <protection hidden="1"/>
    </xf>
    <xf numFmtId="177" fontId="16" fillId="0" borderId="8" xfId="2" applyNumberFormat="1" applyFont="1" applyFill="1" applyBorder="1" applyAlignment="1" applyProtection="1">
      <alignment horizontal="right" vertical="center"/>
      <protection hidden="1"/>
    </xf>
    <xf numFmtId="177" fontId="16" fillId="0" borderId="9" xfId="2" applyNumberFormat="1" applyFont="1" applyFill="1" applyBorder="1" applyAlignment="1" applyProtection="1">
      <alignment horizontal="right" vertical="center"/>
      <protection hidden="1"/>
    </xf>
    <xf numFmtId="177" fontId="16" fillId="0" borderId="10" xfId="2" applyNumberFormat="1" applyFont="1" applyFill="1" applyBorder="1" applyAlignment="1" applyProtection="1">
      <alignment horizontal="right" vertical="center"/>
      <protection hidden="1"/>
    </xf>
    <xf numFmtId="38" fontId="0" fillId="0" borderId="0" xfId="2" applyFont="1" applyFill="1" applyBorder="1" applyAlignment="1" applyProtection="1">
      <alignment vertical="center"/>
      <protection hidden="1"/>
    </xf>
    <xf numFmtId="38" fontId="0" fillId="0" borderId="32" xfId="2" applyFont="1" applyFill="1" applyBorder="1" applyAlignment="1" applyProtection="1">
      <alignment vertical="center"/>
      <protection hidden="1"/>
    </xf>
    <xf numFmtId="38" fontId="0" fillId="0" borderId="2" xfId="2" applyFont="1" applyFill="1" applyBorder="1" applyAlignment="1" applyProtection="1">
      <alignment horizontal="center" vertical="center" wrapText="1"/>
      <protection hidden="1"/>
    </xf>
    <xf numFmtId="38" fontId="0" fillId="0" borderId="2" xfId="2" applyFont="1" applyFill="1" applyBorder="1" applyAlignment="1" applyProtection="1">
      <alignment horizontal="center" vertical="center"/>
      <protection hidden="1"/>
    </xf>
    <xf numFmtId="38" fontId="0" fillId="0" borderId="3" xfId="2" applyFont="1" applyFill="1" applyBorder="1" applyAlignment="1" applyProtection="1">
      <alignment horizontal="center" vertical="center"/>
      <protection hidden="1"/>
    </xf>
    <xf numFmtId="38" fontId="0" fillId="0" borderId="14" xfId="2" applyFont="1" applyFill="1" applyBorder="1" applyAlignment="1" applyProtection="1">
      <alignment horizontal="center" vertical="center"/>
      <protection hidden="1"/>
    </xf>
    <xf numFmtId="38" fontId="0" fillId="0" borderId="8" xfId="2" applyFont="1" applyFill="1" applyBorder="1" applyAlignment="1" applyProtection="1">
      <alignment horizontal="center" vertical="center"/>
      <protection hidden="1"/>
    </xf>
    <xf numFmtId="38" fontId="0" fillId="0" borderId="0" xfId="2" applyFont="1" applyFill="1" applyAlignment="1" applyProtection="1">
      <alignment horizontal="right" vertical="center"/>
      <protection hidden="1"/>
    </xf>
    <xf numFmtId="0" fontId="20" fillId="0" borderId="0" xfId="4" applyFont="1" applyFill="1" applyProtection="1">
      <alignment vertical="center"/>
      <protection hidden="1"/>
    </xf>
    <xf numFmtId="0" fontId="1" fillId="0" borderId="0" xfId="4" applyFill="1" applyBorder="1" applyProtection="1">
      <alignment vertical="center"/>
      <protection hidden="1"/>
    </xf>
    <xf numFmtId="0" fontId="14" fillId="0" borderId="7" xfId="4" applyFont="1" applyFill="1" applyBorder="1" applyAlignment="1" applyProtection="1">
      <alignment horizontal="center" vertical="center"/>
      <protection hidden="1"/>
    </xf>
    <xf numFmtId="49" fontId="21" fillId="0" borderId="12" xfId="4" applyNumberFormat="1" applyFont="1" applyFill="1" applyBorder="1" applyAlignment="1" applyProtection="1">
      <alignment horizontal="center" vertical="center"/>
      <protection hidden="1"/>
    </xf>
    <xf numFmtId="49" fontId="21" fillId="0" borderId="0" xfId="4" applyNumberFormat="1" applyFont="1" applyFill="1" applyBorder="1" applyAlignment="1" applyProtection="1">
      <alignment horizontal="center" vertical="center"/>
      <protection hidden="1"/>
    </xf>
    <xf numFmtId="0" fontId="14" fillId="0" borderId="0" xfId="4" applyFont="1" applyFill="1" applyProtection="1">
      <alignment vertical="center"/>
      <protection hidden="1"/>
    </xf>
    <xf numFmtId="0" fontId="14" fillId="0" borderId="30" xfId="4" applyFont="1" applyFill="1" applyBorder="1" applyAlignment="1" applyProtection="1">
      <alignment horizontal="center" vertical="center"/>
      <protection hidden="1"/>
    </xf>
    <xf numFmtId="0" fontId="22" fillId="0" borderId="12" xfId="4" applyFont="1" applyFill="1" applyBorder="1" applyAlignment="1" applyProtection="1">
      <alignment horizontal="left" vertical="center"/>
      <protection hidden="1"/>
    </xf>
    <xf numFmtId="0" fontId="22" fillId="0" borderId="0" xfId="4" applyFont="1" applyFill="1" applyBorder="1" applyAlignment="1" applyProtection="1">
      <alignment horizontal="left" vertical="center"/>
      <protection hidden="1"/>
    </xf>
    <xf numFmtId="0" fontId="1" fillId="0" borderId="29" xfId="4" applyFill="1" applyBorder="1" applyAlignment="1" applyProtection="1">
      <alignment horizontal="center" vertical="center"/>
      <protection hidden="1"/>
    </xf>
    <xf numFmtId="179" fontId="16" fillId="0" borderId="3" xfId="4" applyNumberFormat="1" applyFont="1" applyFill="1" applyBorder="1" applyProtection="1">
      <alignment vertical="center"/>
      <protection hidden="1"/>
    </xf>
    <xf numFmtId="179" fontId="16" fillId="0" borderId="14" xfId="4" applyNumberFormat="1" applyFont="1" applyFill="1" applyBorder="1" applyProtection="1">
      <alignment vertical="center"/>
      <protection hidden="1"/>
    </xf>
    <xf numFmtId="179" fontId="0" fillId="0" borderId="0" xfId="6" applyNumberFormat="1" applyFont="1" applyFill="1" applyProtection="1">
      <alignment vertical="center"/>
      <protection hidden="1"/>
    </xf>
    <xf numFmtId="177" fontId="1" fillId="0" borderId="0" xfId="6" applyNumberFormat="1" applyFill="1" applyBorder="1" applyProtection="1">
      <alignment vertical="center"/>
      <protection hidden="1"/>
    </xf>
    <xf numFmtId="0" fontId="17" fillId="0" borderId="2" xfId="4" applyFont="1" applyFill="1" applyBorder="1" applyAlignment="1" applyProtection="1">
      <alignment horizontal="center" vertical="center" wrapText="1"/>
      <protection hidden="1"/>
    </xf>
    <xf numFmtId="0" fontId="17" fillId="0" borderId="3" xfId="4" applyFont="1" applyFill="1" applyBorder="1" applyAlignment="1" applyProtection="1">
      <alignment horizontal="center" vertical="center" wrapText="1"/>
      <protection hidden="1"/>
    </xf>
    <xf numFmtId="0" fontId="17" fillId="0" borderId="14" xfId="4" applyFont="1" applyFill="1" applyBorder="1" applyAlignment="1" applyProtection="1">
      <alignment horizontal="center" vertical="center" wrapText="1"/>
      <protection hidden="1"/>
    </xf>
    <xf numFmtId="0" fontId="23" fillId="0" borderId="2" xfId="4" applyFont="1" applyFill="1" applyBorder="1" applyAlignment="1" applyProtection="1">
      <alignment horizontal="center" vertical="center" wrapText="1"/>
      <protection hidden="1"/>
    </xf>
    <xf numFmtId="0" fontId="23" fillId="0" borderId="14" xfId="4" applyFont="1" applyFill="1" applyBorder="1" applyAlignment="1" applyProtection="1">
      <alignment horizontal="center" vertical="center" wrapText="1"/>
      <protection hidden="1"/>
    </xf>
    <xf numFmtId="0" fontId="1" fillId="0" borderId="19" xfId="4" applyFill="1" applyBorder="1" applyAlignment="1" applyProtection="1">
      <alignment horizontal="center" vertical="center" wrapText="1"/>
      <protection hidden="1"/>
    </xf>
    <xf numFmtId="0" fontId="1" fillId="0" borderId="10" xfId="4" applyFill="1" applyBorder="1" applyAlignment="1" applyProtection="1">
      <alignment horizontal="center" vertical="center" wrapText="1"/>
      <protection hidden="1"/>
    </xf>
    <xf numFmtId="0" fontId="14" fillId="0" borderId="31" xfId="4" applyFont="1" applyFill="1" applyBorder="1" applyAlignment="1" applyProtection="1">
      <alignment horizontal="center" vertical="center"/>
      <protection hidden="1"/>
    </xf>
    <xf numFmtId="179" fontId="16" fillId="0" borderId="33" xfId="4" applyNumberFormat="1" applyFont="1" applyFill="1" applyBorder="1" applyProtection="1">
      <alignment vertical="center"/>
      <protection hidden="1"/>
    </xf>
    <xf numFmtId="180" fontId="14" fillId="0" borderId="7" xfId="4" applyNumberFormat="1" applyFont="1" applyFill="1" applyBorder="1" applyAlignment="1" applyProtection="1">
      <alignment horizontal="center" vertical="center"/>
      <protection hidden="1"/>
    </xf>
    <xf numFmtId="179" fontId="16" fillId="0" borderId="25" xfId="4" applyNumberFormat="1" applyFont="1" applyFill="1" applyBorder="1" applyProtection="1">
      <alignment vertical="center"/>
      <protection hidden="1"/>
    </xf>
    <xf numFmtId="179" fontId="16" fillId="0" borderId="26" xfId="4" applyNumberFormat="1" applyFont="1" applyFill="1" applyBorder="1" applyProtection="1">
      <alignment vertical="center"/>
      <protection hidden="1"/>
    </xf>
    <xf numFmtId="179" fontId="16" fillId="0" borderId="26" xfId="2" applyNumberFormat="1" applyFont="1" applyFill="1" applyBorder="1" applyAlignment="1" applyProtection="1">
      <alignment horizontal="right" vertical="center"/>
      <protection hidden="1"/>
    </xf>
    <xf numFmtId="179" fontId="16" fillId="0" borderId="27" xfId="4" applyNumberFormat="1" applyFont="1" applyFill="1" applyBorder="1" applyProtection="1">
      <alignment vertical="center"/>
      <protection hidden="1"/>
    </xf>
    <xf numFmtId="177" fontId="15" fillId="0" borderId="27" xfId="4" applyNumberFormat="1" applyFont="1" applyFill="1" applyBorder="1" applyAlignment="1" applyProtection="1">
      <alignment horizontal="right" vertical="center"/>
      <protection hidden="1"/>
    </xf>
    <xf numFmtId="180" fontId="14" fillId="0" borderId="30" xfId="4" applyNumberFormat="1" applyFont="1" applyFill="1" applyBorder="1" applyAlignment="1" applyProtection="1">
      <alignment horizontal="center" vertical="center"/>
      <protection hidden="1"/>
    </xf>
    <xf numFmtId="179" fontId="16" fillId="0" borderId="29" xfId="4" applyNumberFormat="1" applyFont="1" applyFill="1" applyBorder="1" applyProtection="1">
      <alignment vertical="center"/>
      <protection hidden="1"/>
    </xf>
    <xf numFmtId="179" fontId="16" fillId="0" borderId="3" xfId="2" applyNumberFormat="1" applyFont="1" applyFill="1" applyBorder="1" applyAlignment="1" applyProtection="1">
      <alignment horizontal="right" vertical="center"/>
      <protection hidden="1"/>
    </xf>
    <xf numFmtId="179" fontId="16" fillId="0" borderId="34" xfId="4" applyNumberFormat="1" applyFont="1" applyFill="1" applyBorder="1" applyProtection="1">
      <alignment vertical="center"/>
      <protection hidden="1"/>
    </xf>
    <xf numFmtId="179" fontId="16" fillId="0" borderId="9" xfId="4" applyNumberFormat="1" applyFont="1" applyFill="1" applyBorder="1" applyProtection="1">
      <alignment vertical="center"/>
      <protection hidden="1"/>
    </xf>
    <xf numFmtId="179" fontId="16" fillId="0" borderId="9" xfId="2" applyNumberFormat="1" applyFont="1" applyFill="1" applyBorder="1" applyAlignment="1" applyProtection="1">
      <alignment horizontal="right" vertical="center"/>
      <protection hidden="1"/>
    </xf>
    <xf numFmtId="180" fontId="14" fillId="0" borderId="31" xfId="4" applyNumberFormat="1" applyFont="1" applyFill="1" applyBorder="1" applyAlignment="1" applyProtection="1">
      <alignment horizontal="center" vertical="center"/>
      <protection hidden="1"/>
    </xf>
    <xf numFmtId="179" fontId="16" fillId="0" borderId="21" xfId="4" applyNumberFormat="1" applyFont="1" applyFill="1" applyBorder="1" applyProtection="1">
      <alignment vertical="center"/>
      <protection hidden="1"/>
    </xf>
    <xf numFmtId="179" fontId="16" fillId="0" borderId="22" xfId="4" applyNumberFormat="1" applyFont="1" applyFill="1" applyBorder="1" applyProtection="1">
      <alignment vertical="center"/>
      <protection hidden="1"/>
    </xf>
    <xf numFmtId="179" fontId="16" fillId="0" borderId="22" xfId="4" applyNumberFormat="1" applyFont="1" applyFill="1" applyBorder="1" applyAlignment="1" applyProtection="1">
      <alignment horizontal="right" vertical="center"/>
      <protection hidden="1"/>
    </xf>
    <xf numFmtId="179" fontId="16" fillId="0" borderId="23" xfId="4" applyNumberFormat="1" applyFont="1" applyFill="1" applyBorder="1" applyProtection="1">
      <alignment vertical="center"/>
      <protection hidden="1"/>
    </xf>
    <xf numFmtId="177" fontId="15" fillId="0" borderId="23" xfId="4" applyNumberFormat="1" applyFont="1" applyFill="1" applyBorder="1" applyAlignment="1" applyProtection="1">
      <alignment horizontal="right" vertical="center"/>
      <protection hidden="1"/>
    </xf>
    <xf numFmtId="178" fontId="15" fillId="0" borderId="12" xfId="4" applyNumberFormat="1" applyFont="1" applyFill="1" applyBorder="1" applyProtection="1">
      <alignment vertical="center"/>
      <protection hidden="1"/>
    </xf>
    <xf numFmtId="178" fontId="15" fillId="0" borderId="30" xfId="4" applyNumberFormat="1" applyFont="1" applyFill="1" applyBorder="1" applyProtection="1">
      <alignment vertical="center"/>
      <protection hidden="1"/>
    </xf>
    <xf numFmtId="178" fontId="15" fillId="0" borderId="12" xfId="4" applyNumberFormat="1" applyFont="1" applyFill="1" applyBorder="1" applyAlignment="1" applyProtection="1">
      <alignment horizontal="right" vertical="center"/>
      <protection hidden="1"/>
    </xf>
    <xf numFmtId="177" fontId="15" fillId="0" borderId="6" xfId="4" applyNumberFormat="1" applyFont="1" applyFill="1" applyBorder="1" applyAlignment="1" applyProtection="1">
      <alignment horizontal="right" vertical="center"/>
      <protection hidden="1"/>
    </xf>
    <xf numFmtId="178" fontId="15" fillId="0" borderId="30" xfId="4" applyNumberFormat="1" applyFont="1" applyFill="1" applyBorder="1" applyAlignment="1" applyProtection="1">
      <alignment horizontal="right" vertical="center"/>
      <protection hidden="1"/>
    </xf>
    <xf numFmtId="178" fontId="15" fillId="0" borderId="0" xfId="4" applyNumberFormat="1" applyFont="1" applyFill="1" applyBorder="1" applyAlignment="1" applyProtection="1">
      <alignment horizontal="right" vertical="center"/>
      <protection hidden="1"/>
    </xf>
    <xf numFmtId="0" fontId="0" fillId="0" borderId="0" xfId="4" applyFont="1" applyFill="1">
      <alignment vertical="center"/>
    </xf>
    <xf numFmtId="178" fontId="14" fillId="0" borderId="7" xfId="4" applyNumberFormat="1" applyFont="1" applyFill="1" applyBorder="1" applyAlignment="1" applyProtection="1">
      <alignment horizontal="center" vertical="center"/>
      <protection hidden="1"/>
    </xf>
    <xf numFmtId="178" fontId="12" fillId="0" borderId="5" xfId="4" applyNumberFormat="1" applyFont="1" applyFill="1" applyBorder="1" applyAlignment="1" applyProtection="1">
      <alignment horizontal="center" vertical="center"/>
      <protection hidden="1"/>
    </xf>
    <xf numFmtId="178" fontId="12" fillId="0" borderId="6" xfId="4" applyNumberFormat="1" applyFont="1" applyFill="1" applyBorder="1" applyAlignment="1" applyProtection="1">
      <alignment horizontal="center" vertical="center"/>
      <protection hidden="1"/>
    </xf>
    <xf numFmtId="178" fontId="21" fillId="0" borderId="12" xfId="4" applyNumberFormat="1" applyFont="1" applyFill="1" applyBorder="1" applyAlignment="1" applyProtection="1">
      <alignment horizontal="center" vertical="center"/>
      <protection hidden="1"/>
    </xf>
    <xf numFmtId="178" fontId="14" fillId="0" borderId="30" xfId="4" applyNumberFormat="1" applyFont="1" applyFill="1" applyBorder="1" applyAlignment="1" applyProtection="1">
      <alignment horizontal="center" vertical="center"/>
      <protection hidden="1"/>
    </xf>
    <xf numFmtId="178" fontId="12" fillId="0" borderId="0" xfId="4" applyNumberFormat="1" applyFont="1" applyFill="1" applyBorder="1" applyAlignment="1" applyProtection="1">
      <alignment horizontal="left" vertical="center"/>
      <protection hidden="1"/>
    </xf>
    <xf numFmtId="178" fontId="12" fillId="0" borderId="12" xfId="4" applyNumberFormat="1" applyFont="1" applyFill="1" applyBorder="1" applyAlignment="1" applyProtection="1">
      <alignment horizontal="left" vertical="center"/>
      <protection hidden="1"/>
    </xf>
    <xf numFmtId="178" fontId="22" fillId="0" borderId="12" xfId="4" applyNumberFormat="1" applyFont="1" applyFill="1" applyBorder="1" applyAlignment="1" applyProtection="1">
      <alignment horizontal="left" vertical="center"/>
      <protection hidden="1"/>
    </xf>
    <xf numFmtId="0" fontId="1" fillId="0" borderId="35" xfId="4" applyFill="1" applyBorder="1" applyAlignment="1" applyProtection="1">
      <alignment horizontal="center" vertical="center"/>
      <protection hidden="1"/>
    </xf>
    <xf numFmtId="0" fontId="1" fillId="0" borderId="36" xfId="4" applyFill="1" applyBorder="1" applyAlignment="1" applyProtection="1">
      <alignment horizontal="center" vertical="center"/>
      <protection hidden="1"/>
    </xf>
    <xf numFmtId="178" fontId="15" fillId="0" borderId="0" xfId="4" applyNumberFormat="1" applyFont="1" applyFill="1" applyBorder="1" applyProtection="1">
      <alignment vertical="center"/>
      <protection hidden="1"/>
    </xf>
    <xf numFmtId="0" fontId="0" fillId="0" borderId="0" xfId="4" applyNumberFormat="1" applyFont="1" applyFill="1" applyProtection="1">
      <alignment vertical="center"/>
      <protection hidden="1"/>
    </xf>
    <xf numFmtId="0" fontId="1" fillId="0" borderId="37" xfId="4" applyFill="1" applyBorder="1" applyAlignment="1" applyProtection="1">
      <alignment horizontal="center" vertical="center"/>
      <protection hidden="1"/>
    </xf>
    <xf numFmtId="0" fontId="1" fillId="0" borderId="38" xfId="4" applyFill="1" applyBorder="1" applyAlignment="1" applyProtection="1">
      <alignment horizontal="center" vertical="center"/>
      <protection hidden="1"/>
    </xf>
    <xf numFmtId="0" fontId="1" fillId="0" borderId="19" xfId="4" applyFill="1" applyBorder="1" applyAlignment="1" applyProtection="1">
      <alignment horizontal="center" vertical="center"/>
      <protection hidden="1"/>
    </xf>
    <xf numFmtId="0" fontId="1" fillId="0" borderId="39" xfId="4" applyFill="1" applyBorder="1" applyAlignment="1" applyProtection="1">
      <alignment horizontal="center" vertical="center"/>
      <protection hidden="1"/>
    </xf>
    <xf numFmtId="177" fontId="15" fillId="0" borderId="40" xfId="4" applyNumberFormat="1" applyFont="1" applyFill="1" applyBorder="1" applyAlignment="1" applyProtection="1">
      <alignment horizontal="right" vertical="center"/>
      <protection hidden="1"/>
    </xf>
    <xf numFmtId="38" fontId="24" fillId="0" borderId="0" xfId="2" applyFont="1" applyFill="1" applyProtection="1">
      <alignment vertical="center"/>
      <protection hidden="1"/>
    </xf>
    <xf numFmtId="178" fontId="14" fillId="0" borderId="31" xfId="4" applyNumberFormat="1" applyFont="1" applyFill="1" applyBorder="1" applyAlignment="1" applyProtection="1">
      <alignment horizontal="center" vertical="center"/>
      <protection hidden="1"/>
    </xf>
    <xf numFmtId="0" fontId="1" fillId="0" borderId="41" xfId="4" applyFill="1" applyBorder="1" applyAlignment="1" applyProtection="1">
      <alignment horizontal="center" vertical="center" wrapText="1"/>
      <protection hidden="1"/>
    </xf>
    <xf numFmtId="0" fontId="1" fillId="0" borderId="42" xfId="4" applyFill="1" applyBorder="1" applyAlignment="1" applyProtection="1">
      <alignment horizontal="center" vertical="center"/>
      <protection hidden="1"/>
    </xf>
    <xf numFmtId="0" fontId="1" fillId="0" borderId="43" xfId="4" applyFill="1" applyBorder="1" applyAlignment="1" applyProtection="1">
      <alignment horizontal="center" vertical="center" wrapText="1"/>
      <protection hidden="1"/>
    </xf>
    <xf numFmtId="0" fontId="1" fillId="0" borderId="37" xfId="4" applyFill="1" applyBorder="1" applyAlignment="1" applyProtection="1">
      <alignment horizontal="center" vertical="center" wrapText="1"/>
      <protection hidden="1"/>
    </xf>
    <xf numFmtId="0" fontId="1" fillId="0" borderId="17" xfId="4" applyFill="1" applyBorder="1" applyAlignment="1" applyProtection="1">
      <alignment horizontal="center" vertical="center" wrapText="1"/>
      <protection hidden="1"/>
    </xf>
    <xf numFmtId="0" fontId="1" fillId="0" borderId="18" xfId="4" applyFill="1" applyBorder="1" applyAlignment="1" applyProtection="1">
      <alignment horizontal="center" vertical="center" wrapText="1"/>
      <protection hidden="1"/>
    </xf>
    <xf numFmtId="0" fontId="18" fillId="0" borderId="2" xfId="4" applyFont="1" applyFill="1" applyBorder="1" applyAlignment="1" applyProtection="1">
      <alignment horizontal="center" vertical="center" wrapText="1"/>
      <protection hidden="1"/>
    </xf>
    <xf numFmtId="0" fontId="18" fillId="0" borderId="14" xfId="4" applyFont="1" applyFill="1" applyBorder="1" applyAlignment="1" applyProtection="1">
      <alignment horizontal="center" vertical="center" wrapText="1"/>
      <protection hidden="1"/>
    </xf>
    <xf numFmtId="0" fontId="1" fillId="0" borderId="12" xfId="4" applyFill="1" applyBorder="1" applyAlignment="1" applyProtection="1">
      <alignment horizontal="right" vertical="center"/>
      <protection hidden="1"/>
    </xf>
    <xf numFmtId="0" fontId="1" fillId="0" borderId="44" xfId="4" applyFill="1" applyBorder="1" applyAlignment="1" applyProtection="1">
      <alignment horizontal="center" vertical="center" wrapText="1"/>
      <protection hidden="1"/>
    </xf>
    <xf numFmtId="0" fontId="1" fillId="0" borderId="45" xfId="4" applyFill="1" applyBorder="1" applyAlignment="1" applyProtection="1">
      <alignment horizontal="center" vertical="center" wrapText="1"/>
      <protection hidden="1"/>
    </xf>
    <xf numFmtId="0" fontId="1" fillId="0" borderId="46" xfId="4" applyFill="1" applyBorder="1" applyAlignment="1" applyProtection="1">
      <alignment horizontal="center" vertical="center" wrapText="1"/>
      <protection hidden="1"/>
    </xf>
    <xf numFmtId="179" fontId="16" fillId="0" borderId="8" xfId="4" applyNumberFormat="1" applyFont="1" applyFill="1" applyBorder="1" applyProtection="1">
      <alignment vertical="center"/>
      <protection hidden="1"/>
    </xf>
    <xf numFmtId="0" fontId="1" fillId="0" borderId="32" xfId="4" applyFill="1" applyBorder="1" applyProtection="1">
      <alignment vertical="center"/>
      <protection hidden="1"/>
    </xf>
    <xf numFmtId="0" fontId="11" fillId="0" borderId="0" xfId="4" applyFont="1" applyFill="1" applyBorder="1" applyAlignment="1" applyProtection="1">
      <alignment horizontal="left" vertical="center"/>
      <protection hidden="1"/>
    </xf>
    <xf numFmtId="38" fontId="15" fillId="0" borderId="0" xfId="2" applyFont="1" applyFill="1" applyBorder="1" applyAlignment="1" applyProtection="1">
      <alignment horizontal="left" vertical="center" indent="1"/>
      <protection hidden="1"/>
    </xf>
    <xf numFmtId="176" fontId="1" fillId="0" borderId="5" xfId="4" applyNumberFormat="1" applyFill="1" applyBorder="1" applyProtection="1">
      <alignment vertical="center"/>
      <protection hidden="1"/>
    </xf>
    <xf numFmtId="0" fontId="1" fillId="0" borderId="5" xfId="4" applyFill="1" applyBorder="1" applyProtection="1">
      <alignment vertical="center"/>
      <protection hidden="1"/>
    </xf>
    <xf numFmtId="0" fontId="1" fillId="0" borderId="47" xfId="4" applyFill="1" applyBorder="1" applyProtection="1">
      <alignment vertical="center"/>
      <protection hidden="1"/>
    </xf>
    <xf numFmtId="0" fontId="1" fillId="0" borderId="6" xfId="4" applyFill="1" applyBorder="1" applyProtection="1">
      <alignment vertical="center"/>
      <protection hidden="1"/>
    </xf>
    <xf numFmtId="38" fontId="0" fillId="0" borderId="41" xfId="2" applyFont="1" applyFill="1" applyBorder="1" applyAlignment="1" applyProtection="1">
      <alignment horizontal="center" vertical="center"/>
      <protection hidden="1"/>
    </xf>
    <xf numFmtId="38" fontId="0" fillId="0" borderId="5" xfId="2" applyFont="1" applyFill="1" applyBorder="1" applyAlignment="1" applyProtection="1">
      <alignment horizontal="center" vertical="center"/>
      <protection hidden="1"/>
    </xf>
    <xf numFmtId="178" fontId="16" fillId="0" borderId="28" xfId="0" applyNumberFormat="1" applyFont="1" applyFill="1" applyBorder="1" applyProtection="1">
      <alignment vertical="center"/>
      <protection hidden="1"/>
    </xf>
    <xf numFmtId="178" fontId="16" fillId="0" borderId="25" xfId="0" applyNumberFormat="1" applyFont="1" applyFill="1" applyBorder="1" applyAlignment="1" applyProtection="1">
      <alignment horizontal="right" vertical="center"/>
      <protection hidden="1"/>
    </xf>
    <xf numFmtId="178" fontId="16" fillId="0" borderId="26" xfId="0" applyNumberFormat="1" applyFont="1" applyFill="1" applyBorder="1" applyProtection="1">
      <alignment vertical="center"/>
      <protection hidden="1"/>
    </xf>
    <xf numFmtId="178" fontId="16" fillId="0" borderId="26" xfId="0" applyNumberFormat="1" applyFont="1" applyFill="1" applyBorder="1" applyAlignment="1" applyProtection="1">
      <alignment horizontal="right" vertical="center"/>
      <protection hidden="1"/>
    </xf>
    <xf numFmtId="178" fontId="16" fillId="0" borderId="27" xfId="0" applyNumberFormat="1" applyFont="1" applyFill="1" applyBorder="1" applyAlignment="1" applyProtection="1">
      <alignment horizontal="right" vertical="center"/>
      <protection hidden="1"/>
    </xf>
    <xf numFmtId="38" fontId="0" fillId="0" borderId="37" xfId="2" applyFont="1" applyFill="1" applyBorder="1" applyAlignment="1" applyProtection="1">
      <alignment horizontal="center" vertical="center"/>
      <protection hidden="1"/>
    </xf>
    <xf numFmtId="178" fontId="16" fillId="0" borderId="15" xfId="8" applyNumberFormat="1" applyFont="1" applyFill="1" applyBorder="1" applyProtection="1">
      <alignment vertical="center"/>
      <protection hidden="1"/>
    </xf>
    <xf numFmtId="178" fontId="16" fillId="0" borderId="29" xfId="8" applyNumberFormat="1" applyFont="1" applyFill="1" applyBorder="1" applyAlignment="1" applyProtection="1">
      <alignment horizontal="right" vertical="center"/>
      <protection hidden="1"/>
    </xf>
    <xf numFmtId="178" fontId="16" fillId="0" borderId="3" xfId="8" applyNumberFormat="1" applyFont="1" applyFill="1" applyBorder="1" applyProtection="1">
      <alignment vertical="center"/>
      <protection hidden="1"/>
    </xf>
    <xf numFmtId="178" fontId="16" fillId="0" borderId="3" xfId="8" applyNumberFormat="1" applyFont="1" applyFill="1" applyBorder="1" applyAlignment="1" applyProtection="1">
      <alignment horizontal="right" vertical="center"/>
      <protection hidden="1"/>
    </xf>
    <xf numFmtId="178" fontId="16" fillId="0" borderId="14" xfId="8" applyNumberFormat="1" applyFont="1" applyFill="1" applyBorder="1" applyAlignment="1" applyProtection="1">
      <alignment horizontal="right" vertical="center"/>
      <protection hidden="1"/>
    </xf>
    <xf numFmtId="38" fontId="0" fillId="0" borderId="0" xfId="2" applyFont="1" applyFill="1" applyBorder="1" applyAlignment="1" applyProtection="1">
      <alignment horizontal="center" vertical="center" wrapText="1"/>
      <protection hidden="1"/>
    </xf>
    <xf numFmtId="178" fontId="16" fillId="0" borderId="48" xfId="8" applyNumberFormat="1" applyFont="1" applyFill="1" applyBorder="1" applyProtection="1">
      <alignment vertical="center"/>
      <protection hidden="1"/>
    </xf>
    <xf numFmtId="178" fontId="16" fillId="0" borderId="21" xfId="8" applyNumberFormat="1" applyFont="1" applyFill="1" applyBorder="1" applyAlignment="1" applyProtection="1">
      <alignment horizontal="right" vertical="center"/>
      <protection hidden="1"/>
    </xf>
    <xf numFmtId="178" fontId="16" fillId="0" borderId="22" xfId="8" applyNumberFormat="1" applyFont="1" applyFill="1" applyBorder="1" applyAlignment="1" applyProtection="1">
      <alignment horizontal="right" vertical="center"/>
      <protection hidden="1"/>
    </xf>
    <xf numFmtId="180" fontId="16" fillId="0" borderId="22" xfId="8" applyNumberFormat="1" applyFont="1" applyFill="1" applyBorder="1" applyAlignment="1" applyProtection="1">
      <alignment horizontal="right" vertical="center"/>
      <protection hidden="1"/>
    </xf>
    <xf numFmtId="178" fontId="16" fillId="0" borderId="23" xfId="8" applyNumberFormat="1" applyFont="1" applyFill="1" applyBorder="1" applyAlignment="1" applyProtection="1">
      <alignment horizontal="right" vertical="center"/>
      <protection hidden="1"/>
    </xf>
    <xf numFmtId="38" fontId="0" fillId="0" borderId="44" xfId="2" applyFont="1" applyFill="1" applyBorder="1" applyAlignment="1" applyProtection="1">
      <alignment horizontal="center" vertical="center"/>
      <protection hidden="1"/>
    </xf>
    <xf numFmtId="180" fontId="16" fillId="0" borderId="22" xfId="4" applyNumberFormat="1" applyFont="1" applyFill="1" applyBorder="1" applyProtection="1">
      <alignment vertical="center"/>
      <protection hidden="1"/>
    </xf>
    <xf numFmtId="38" fontId="0" fillId="0" borderId="9" xfId="2" applyFont="1" applyFill="1" applyBorder="1" applyAlignment="1" applyProtection="1">
      <alignment horizontal="center" vertical="center"/>
      <protection hidden="1"/>
    </xf>
    <xf numFmtId="179" fontId="16" fillId="0" borderId="32" xfId="4" applyNumberFormat="1" applyFont="1" applyFill="1" applyBorder="1" applyProtection="1">
      <alignment vertical="center"/>
      <protection hidden="1"/>
    </xf>
    <xf numFmtId="179" fontId="16" fillId="0" borderId="49" xfId="4" applyNumberFormat="1" applyFont="1" applyFill="1" applyBorder="1" applyProtection="1">
      <alignment vertical="center"/>
      <protection hidden="1"/>
    </xf>
    <xf numFmtId="38" fontId="0" fillId="0" borderId="12" xfId="2" applyFont="1" applyFill="1" applyBorder="1" applyAlignment="1" applyProtection="1">
      <alignment horizontal="right" vertical="center"/>
      <protection hidden="1"/>
    </xf>
    <xf numFmtId="0" fontId="24" fillId="0" borderId="0" xfId="4" applyFont="1" applyFill="1" applyProtection="1">
      <alignment vertical="center"/>
      <protection hidden="1"/>
    </xf>
    <xf numFmtId="49" fontId="21" fillId="0" borderId="0" xfId="4" applyNumberFormat="1" applyFont="1" applyFill="1" applyProtection="1">
      <alignment vertical="center"/>
      <protection hidden="1"/>
    </xf>
    <xf numFmtId="0" fontId="24" fillId="0" borderId="0" xfId="4" applyFont="1" applyFill="1" applyAlignment="1" applyProtection="1">
      <alignment vertical="center" shrinkToFit="1"/>
      <protection hidden="1"/>
    </xf>
    <xf numFmtId="178" fontId="24" fillId="0" borderId="0" xfId="2" applyNumberFormat="1" applyFont="1" applyFill="1" applyProtection="1">
      <alignment vertical="center"/>
      <protection hidden="1"/>
    </xf>
    <xf numFmtId="0" fontId="25" fillId="0" borderId="0" xfId="4" applyFont="1" applyFill="1" applyProtection="1">
      <alignment vertical="center"/>
      <protection hidden="1"/>
    </xf>
    <xf numFmtId="0" fontId="24" fillId="0" borderId="0" xfId="4" applyFont="1" applyFill="1" applyBorder="1" applyProtection="1">
      <alignment vertical="center"/>
      <protection hidden="1"/>
    </xf>
    <xf numFmtId="0" fontId="2" fillId="0" borderId="41" xfId="4" applyFont="1" applyFill="1" applyBorder="1" applyAlignment="1" applyProtection="1">
      <alignment horizontal="center" vertical="center"/>
      <protection hidden="1"/>
    </xf>
    <xf numFmtId="0" fontId="2" fillId="0" borderId="42" xfId="4" applyFont="1" applyFill="1" applyBorder="1" applyAlignment="1" applyProtection="1">
      <alignment horizontal="center" vertical="center"/>
      <protection hidden="1"/>
    </xf>
    <xf numFmtId="0" fontId="2" fillId="0" borderId="50" xfId="4" applyFont="1" applyFill="1" applyBorder="1" applyAlignment="1" applyProtection="1">
      <alignment horizontal="center" vertical="center"/>
      <protection hidden="1"/>
    </xf>
    <xf numFmtId="0" fontId="26" fillId="0" borderId="5" xfId="4" applyFont="1" applyFill="1" applyBorder="1" applyProtection="1">
      <alignment vertical="center"/>
      <protection hidden="1"/>
    </xf>
    <xf numFmtId="0" fontId="2" fillId="0" borderId="5" xfId="4" applyFont="1" applyFill="1" applyBorder="1" applyProtection="1">
      <alignment vertical="center"/>
      <protection hidden="1"/>
    </xf>
    <xf numFmtId="0" fontId="2" fillId="0" borderId="6" xfId="4" applyFont="1" applyFill="1" applyBorder="1" applyProtection="1">
      <alignment vertical="center"/>
      <protection hidden="1"/>
    </xf>
    <xf numFmtId="0" fontId="26" fillId="0" borderId="4" xfId="4" applyFont="1" applyFill="1" applyBorder="1" applyProtection="1">
      <alignment vertical="center"/>
      <protection hidden="1"/>
    </xf>
    <xf numFmtId="0" fontId="26" fillId="0" borderId="4" xfId="4" applyFont="1" applyFill="1" applyBorder="1" applyAlignment="1" applyProtection="1">
      <alignment vertical="center"/>
      <protection hidden="1"/>
    </xf>
    <xf numFmtId="0" fontId="26" fillId="0" borderId="5" xfId="4" applyFont="1" applyFill="1" applyBorder="1" applyAlignment="1" applyProtection="1">
      <alignment vertical="center"/>
      <protection hidden="1"/>
    </xf>
    <xf numFmtId="49" fontId="22" fillId="0" borderId="0" xfId="4" applyNumberFormat="1" applyFont="1" applyFill="1" applyAlignment="1" applyProtection="1">
      <alignment horizontal="left" vertical="center"/>
      <protection hidden="1"/>
    </xf>
    <xf numFmtId="0" fontId="27" fillId="0" borderId="0" xfId="4" applyFont="1" applyFill="1" applyProtection="1">
      <alignment vertical="center"/>
      <protection hidden="1"/>
    </xf>
    <xf numFmtId="0" fontId="2" fillId="0" borderId="16" xfId="4" applyFont="1" applyFill="1" applyBorder="1" applyAlignment="1" applyProtection="1">
      <alignment horizontal="center" vertical="center"/>
      <protection hidden="1"/>
    </xf>
    <xf numFmtId="0" fontId="1" fillId="0" borderId="12" xfId="4" applyFont="1" applyFill="1" applyBorder="1" applyProtection="1">
      <alignment vertical="center"/>
      <protection hidden="1"/>
    </xf>
    <xf numFmtId="49" fontId="28" fillId="0" borderId="0" xfId="4" applyNumberFormat="1" applyFont="1" applyFill="1" applyBorder="1" applyProtection="1">
      <alignment vertical="center"/>
      <protection hidden="1"/>
    </xf>
    <xf numFmtId="49" fontId="12" fillId="0" borderId="0" xfId="4" applyNumberFormat="1" applyFont="1" applyFill="1" applyBorder="1" applyProtection="1">
      <alignment vertical="center"/>
      <protection hidden="1"/>
    </xf>
    <xf numFmtId="49" fontId="12" fillId="0" borderId="12" xfId="4" applyNumberFormat="1" applyFont="1" applyFill="1" applyBorder="1" applyProtection="1">
      <alignment vertical="center"/>
      <protection hidden="1"/>
    </xf>
    <xf numFmtId="49" fontId="28" fillId="0" borderId="16" xfId="4" applyNumberFormat="1" applyFont="1" applyFill="1" applyBorder="1" applyProtection="1">
      <alignment vertical="center"/>
      <protection hidden="1"/>
    </xf>
    <xf numFmtId="0" fontId="26" fillId="0" borderId="16" xfId="4" applyFont="1" applyFill="1" applyBorder="1" applyAlignment="1" applyProtection="1">
      <alignment vertical="center"/>
      <protection hidden="1"/>
    </xf>
    <xf numFmtId="0" fontId="26" fillId="0" borderId="0" xfId="4" applyFont="1" applyFill="1" applyBorder="1" applyAlignment="1" applyProtection="1">
      <alignment vertical="center"/>
      <protection hidden="1"/>
    </xf>
    <xf numFmtId="0" fontId="25" fillId="0" borderId="0" xfId="4" applyFont="1" applyFill="1" applyAlignment="1" applyProtection="1">
      <alignment horizontal="left" vertical="center" shrinkToFit="1"/>
      <protection hidden="1"/>
    </xf>
    <xf numFmtId="0" fontId="1" fillId="0" borderId="8" xfId="4" applyFont="1" applyFill="1" applyBorder="1" applyProtection="1">
      <alignment vertical="center"/>
      <protection hidden="1"/>
    </xf>
    <xf numFmtId="0" fontId="1" fillId="0" borderId="9" xfId="4" applyFont="1" applyFill="1" applyBorder="1" applyProtection="1">
      <alignment vertical="center"/>
      <protection hidden="1"/>
    </xf>
    <xf numFmtId="0" fontId="1" fillId="0" borderId="10" xfId="4" applyFont="1" applyFill="1" applyBorder="1" applyProtection="1">
      <alignment vertical="center"/>
      <protection hidden="1"/>
    </xf>
    <xf numFmtId="0" fontId="26" fillId="0" borderId="9" xfId="4" applyFont="1" applyFill="1" applyBorder="1" applyAlignment="1" applyProtection="1">
      <alignment vertical="center" shrinkToFit="1"/>
      <protection hidden="1"/>
    </xf>
    <xf numFmtId="0" fontId="2" fillId="0" borderId="9" xfId="4" applyFont="1" applyFill="1" applyBorder="1" applyAlignment="1" applyProtection="1">
      <alignment vertical="center" shrinkToFit="1"/>
      <protection hidden="1"/>
    </xf>
    <xf numFmtId="0" fontId="2" fillId="0" borderId="10" xfId="4" applyFont="1" applyFill="1" applyBorder="1" applyAlignment="1" applyProtection="1">
      <alignment vertical="center" shrinkToFit="1"/>
      <protection hidden="1"/>
    </xf>
    <xf numFmtId="0" fontId="26" fillId="0" borderId="8" xfId="4" applyFont="1" applyFill="1" applyBorder="1" applyAlignment="1" applyProtection="1">
      <alignment vertical="center" shrinkToFit="1"/>
      <protection hidden="1"/>
    </xf>
    <xf numFmtId="0" fontId="26" fillId="0" borderId="8" xfId="4" applyFont="1" applyFill="1" applyBorder="1" applyAlignment="1" applyProtection="1">
      <alignment vertical="center"/>
      <protection hidden="1"/>
    </xf>
    <xf numFmtId="0" fontId="26" fillId="0" borderId="9" xfId="4" applyFont="1" applyFill="1" applyBorder="1" applyAlignment="1" applyProtection="1">
      <alignment vertical="center"/>
      <protection hidden="1"/>
    </xf>
    <xf numFmtId="38" fontId="2" fillId="0" borderId="29" xfId="2" applyFont="1" applyFill="1" applyBorder="1" applyAlignment="1" applyProtection="1">
      <alignment horizontal="center" vertical="center"/>
      <protection hidden="1"/>
    </xf>
    <xf numFmtId="38" fontId="2" fillId="0" borderId="3" xfId="2" applyFont="1" applyFill="1" applyBorder="1" applyAlignment="1" applyProtection="1">
      <alignment horizontal="center" vertical="center"/>
      <protection hidden="1"/>
    </xf>
    <xf numFmtId="38" fontId="2" fillId="0" borderId="14" xfId="2" applyFont="1" applyFill="1" applyBorder="1" applyAlignment="1" applyProtection="1">
      <alignment horizontal="center" vertical="center"/>
      <protection hidden="1"/>
    </xf>
    <xf numFmtId="177" fontId="29" fillId="0" borderId="3" xfId="2" applyNumberFormat="1" applyFont="1" applyFill="1" applyBorder="1" applyAlignment="1" applyProtection="1">
      <alignment horizontal="right" vertical="center"/>
      <protection hidden="1"/>
    </xf>
    <xf numFmtId="177" fontId="29" fillId="0" borderId="29" xfId="2" applyNumberFormat="1" applyFont="1" applyFill="1" applyBorder="1" applyAlignment="1" applyProtection="1">
      <alignment horizontal="right" vertical="center"/>
      <protection hidden="1"/>
    </xf>
    <xf numFmtId="38" fontId="2" fillId="0" borderId="13" xfId="2" applyFont="1" applyFill="1" applyBorder="1" applyAlignment="1" applyProtection="1">
      <alignment horizontal="center" vertical="center"/>
      <protection hidden="1"/>
    </xf>
    <xf numFmtId="38" fontId="30" fillId="0" borderId="2" xfId="2" applyFont="1" applyFill="1" applyBorder="1" applyAlignment="1" applyProtection="1">
      <alignment horizontal="center" vertical="center" wrapText="1"/>
      <protection hidden="1"/>
    </xf>
    <xf numFmtId="38" fontId="30" fillId="0" borderId="3" xfId="2" applyFont="1" applyFill="1" applyBorder="1" applyAlignment="1" applyProtection="1">
      <alignment horizontal="center" vertical="center" wrapText="1"/>
      <protection hidden="1"/>
    </xf>
    <xf numFmtId="38" fontId="30" fillId="0" borderId="14" xfId="2" applyFont="1" applyFill="1" applyBorder="1" applyAlignment="1" applyProtection="1">
      <alignment horizontal="center" vertical="center" wrapText="1"/>
      <protection hidden="1"/>
    </xf>
    <xf numFmtId="38" fontId="2" fillId="0" borderId="16" xfId="2" applyFont="1" applyFill="1" applyBorder="1" applyAlignment="1" applyProtection="1">
      <alignment horizontal="center" vertical="center"/>
      <protection hidden="1"/>
    </xf>
    <xf numFmtId="38" fontId="2" fillId="0" borderId="17" xfId="2" applyFont="1" applyFill="1" applyBorder="1" applyAlignment="1" applyProtection="1">
      <alignment horizontal="center" vertical="center"/>
      <protection hidden="1"/>
    </xf>
    <xf numFmtId="38" fontId="2" fillId="0" borderId="18" xfId="2" applyFont="1" applyFill="1" applyBorder="1" applyAlignment="1" applyProtection="1">
      <alignment horizontal="center" vertical="center"/>
      <protection hidden="1"/>
    </xf>
    <xf numFmtId="0" fontId="2" fillId="0" borderId="19" xfId="4" applyFont="1" applyFill="1" applyBorder="1" applyAlignment="1" applyProtection="1">
      <alignment horizontal="center" vertical="center" wrapText="1"/>
      <protection hidden="1"/>
    </xf>
    <xf numFmtId="0" fontId="2" fillId="0" borderId="10" xfId="4" applyFont="1" applyFill="1" applyBorder="1" applyAlignment="1" applyProtection="1">
      <alignment horizontal="center" vertical="center" wrapText="1"/>
      <protection hidden="1"/>
    </xf>
    <xf numFmtId="38" fontId="2" fillId="0" borderId="20" xfId="2" applyFont="1" applyFill="1" applyBorder="1" applyAlignment="1" applyProtection="1">
      <alignment horizontal="center" vertical="center"/>
      <protection hidden="1"/>
    </xf>
    <xf numFmtId="38" fontId="2" fillId="0" borderId="2" xfId="2" applyFont="1" applyFill="1" applyBorder="1" applyAlignment="1" applyProtection="1">
      <alignment horizontal="center" vertical="center" wrapText="1"/>
      <protection hidden="1"/>
    </xf>
    <xf numFmtId="38" fontId="2" fillId="0" borderId="14" xfId="2" applyFont="1" applyFill="1" applyBorder="1" applyAlignment="1" applyProtection="1">
      <alignment horizontal="center" vertical="center" wrapText="1"/>
      <protection hidden="1"/>
    </xf>
    <xf numFmtId="38" fontId="2" fillId="0" borderId="8" xfId="2" applyFont="1" applyFill="1" applyBorder="1" applyAlignment="1" applyProtection="1">
      <alignment horizontal="center" vertical="center"/>
      <protection hidden="1"/>
    </xf>
    <xf numFmtId="38" fontId="2" fillId="0" borderId="3" xfId="2" applyFont="1" applyFill="1" applyBorder="1" applyAlignment="1" applyProtection="1">
      <alignment horizontal="center" vertical="center" wrapText="1"/>
      <protection hidden="1"/>
    </xf>
    <xf numFmtId="0" fontId="1" fillId="0" borderId="3" xfId="4" applyFont="1" applyFill="1" applyBorder="1" applyProtection="1">
      <alignment vertical="center"/>
      <protection hidden="1"/>
    </xf>
    <xf numFmtId="0" fontId="1" fillId="0" borderId="14" xfId="4" applyFont="1" applyFill="1" applyBorder="1" applyProtection="1">
      <alignment vertical="center"/>
      <protection hidden="1"/>
    </xf>
    <xf numFmtId="38" fontId="2" fillId="0" borderId="21" xfId="2" applyFont="1" applyFill="1" applyBorder="1" applyAlignment="1" applyProtection="1">
      <alignment horizontal="center" vertical="center" wrapText="1"/>
      <protection hidden="1"/>
    </xf>
    <xf numFmtId="38" fontId="2" fillId="0" borderId="22" xfId="2" applyFont="1" applyFill="1" applyBorder="1" applyAlignment="1" applyProtection="1">
      <alignment horizontal="center" vertical="center" wrapText="1"/>
      <protection hidden="1"/>
    </xf>
    <xf numFmtId="38" fontId="2" fillId="0" borderId="23" xfId="2" applyFont="1" applyFill="1" applyBorder="1" applyAlignment="1" applyProtection="1">
      <alignment horizontal="center" vertical="center" wrapText="1"/>
      <protection hidden="1"/>
    </xf>
    <xf numFmtId="177" fontId="29" fillId="0" borderId="22" xfId="2" applyNumberFormat="1" applyFont="1" applyFill="1" applyBorder="1" applyAlignment="1" applyProtection="1">
      <alignment horizontal="right" vertical="center"/>
      <protection hidden="1"/>
    </xf>
    <xf numFmtId="177" fontId="15" fillId="0" borderId="22" xfId="2" applyNumberFormat="1" applyFont="1" applyFill="1" applyBorder="1" applyAlignment="1" applyProtection="1">
      <alignment horizontal="right" vertical="center"/>
      <protection hidden="1"/>
    </xf>
    <xf numFmtId="177" fontId="29" fillId="0" borderId="21" xfId="2" applyNumberFormat="1" applyFont="1" applyFill="1" applyBorder="1" applyAlignment="1" applyProtection="1">
      <alignment horizontal="right" vertical="center"/>
      <protection hidden="1"/>
    </xf>
    <xf numFmtId="177" fontId="15" fillId="0" borderId="32" xfId="2" applyNumberFormat="1" applyFont="1" applyFill="1" applyBorder="1" applyAlignment="1" applyProtection="1">
      <alignment horizontal="right" vertical="center"/>
      <protection hidden="1"/>
    </xf>
    <xf numFmtId="177" fontId="15" fillId="0" borderId="33" xfId="2" applyNumberFormat="1" applyFont="1" applyFill="1" applyBorder="1" applyAlignment="1" applyProtection="1">
      <alignment horizontal="right" vertical="center"/>
      <protection hidden="1"/>
    </xf>
    <xf numFmtId="178" fontId="2" fillId="0" borderId="25" xfId="2" applyNumberFormat="1" applyFont="1" applyFill="1" applyBorder="1" applyAlignment="1" applyProtection="1">
      <alignment horizontal="center" vertical="center" wrapText="1"/>
      <protection hidden="1"/>
    </xf>
    <xf numFmtId="178" fontId="2" fillId="0" borderId="26" xfId="2" applyNumberFormat="1" applyFont="1" applyFill="1" applyBorder="1" applyAlignment="1" applyProtection="1">
      <alignment horizontal="center" vertical="center" wrapText="1"/>
      <protection hidden="1"/>
    </xf>
    <xf numFmtId="178" fontId="2" fillId="0" borderId="27" xfId="2" applyNumberFormat="1" applyFont="1" applyFill="1" applyBorder="1" applyAlignment="1" applyProtection="1">
      <alignment horizontal="center" vertical="center" wrapText="1"/>
      <protection hidden="1"/>
    </xf>
    <xf numFmtId="177" fontId="29" fillId="0" borderId="26" xfId="2" applyNumberFormat="1" applyFont="1" applyFill="1" applyBorder="1" applyAlignment="1" applyProtection="1">
      <alignment horizontal="right" vertical="center"/>
      <protection hidden="1"/>
    </xf>
    <xf numFmtId="177" fontId="15" fillId="0" borderId="26" xfId="2" applyNumberFormat="1" applyFont="1" applyFill="1" applyBorder="1" applyAlignment="1" applyProtection="1">
      <alignment horizontal="right" vertical="center"/>
      <protection hidden="1"/>
    </xf>
    <xf numFmtId="177" fontId="15" fillId="0" borderId="5" xfId="2" applyNumberFormat="1" applyFont="1" applyFill="1" applyBorder="1" applyAlignment="1" applyProtection="1">
      <alignment horizontal="right" vertical="center"/>
      <protection hidden="1"/>
    </xf>
    <xf numFmtId="177" fontId="29" fillId="0" borderId="25" xfId="2" applyNumberFormat="1" applyFont="1" applyFill="1" applyBorder="1" applyAlignment="1" applyProtection="1">
      <alignment horizontal="right" vertical="center"/>
      <protection hidden="1"/>
    </xf>
    <xf numFmtId="177" fontId="31" fillId="0" borderId="26" xfId="6" applyNumberFormat="1" applyFont="1" applyFill="1" applyBorder="1" applyAlignment="1" applyProtection="1">
      <alignment horizontal="right" vertical="center"/>
      <protection hidden="1"/>
    </xf>
    <xf numFmtId="178" fontId="2" fillId="0" borderId="29" xfId="2" applyNumberFormat="1" applyFont="1" applyFill="1" applyBorder="1" applyAlignment="1" applyProtection="1">
      <alignment horizontal="center" vertical="center" wrapText="1"/>
      <protection hidden="1"/>
    </xf>
    <xf numFmtId="178" fontId="2" fillId="0" borderId="3" xfId="2" applyNumberFormat="1" applyFont="1" applyFill="1" applyBorder="1" applyAlignment="1" applyProtection="1">
      <alignment horizontal="center" vertical="center" wrapText="1"/>
      <protection hidden="1"/>
    </xf>
    <xf numFmtId="178" fontId="2" fillId="0" borderId="14" xfId="2" applyNumberFormat="1" applyFont="1" applyFill="1" applyBorder="1" applyAlignment="1" applyProtection="1">
      <alignment horizontal="center" vertical="center" wrapText="1"/>
      <protection hidden="1"/>
    </xf>
    <xf numFmtId="177" fontId="31" fillId="0" borderId="3" xfId="6" applyNumberFormat="1" applyFont="1" applyFill="1" applyBorder="1" applyAlignment="1" applyProtection="1">
      <alignment horizontal="right" vertical="center"/>
      <protection hidden="1"/>
    </xf>
    <xf numFmtId="178" fontId="2" fillId="0" borderId="13" xfId="2" applyNumberFormat="1" applyFont="1" applyFill="1" applyBorder="1" applyAlignment="1" applyProtection="1">
      <alignment horizontal="center" vertical="center"/>
      <protection hidden="1"/>
    </xf>
    <xf numFmtId="178" fontId="24" fillId="0" borderId="0" xfId="2" applyNumberFormat="1" applyFont="1" applyFill="1" applyBorder="1" applyAlignment="1" applyProtection="1">
      <alignment vertical="center"/>
      <protection hidden="1"/>
    </xf>
    <xf numFmtId="178" fontId="2" fillId="0" borderId="16" xfId="2" applyNumberFormat="1" applyFont="1" applyFill="1" applyBorder="1" applyAlignment="1" applyProtection="1">
      <alignment horizontal="center" vertical="center"/>
      <protection hidden="1"/>
    </xf>
    <xf numFmtId="178" fontId="2" fillId="0" borderId="2" xfId="2" applyNumberFormat="1" applyFont="1" applyFill="1" applyBorder="1" applyAlignment="1" applyProtection="1">
      <alignment horizontal="center" vertical="center" wrapText="1"/>
      <protection hidden="1"/>
    </xf>
    <xf numFmtId="178" fontId="24" fillId="0" borderId="7" xfId="2" applyNumberFormat="1" applyFont="1" applyFill="1" applyBorder="1" applyAlignment="1" applyProtection="1">
      <alignment horizontal="center" vertical="center"/>
      <protection hidden="1"/>
    </xf>
    <xf numFmtId="178" fontId="2" fillId="0" borderId="2" xfId="2" applyNumberFormat="1" applyFont="1" applyFill="1" applyBorder="1" applyAlignment="1" applyProtection="1">
      <alignment horizontal="center" vertical="center"/>
      <protection hidden="1"/>
    </xf>
    <xf numFmtId="178" fontId="2" fillId="0" borderId="3" xfId="2" applyNumberFormat="1" applyFont="1" applyFill="1" applyBorder="1" applyAlignment="1" applyProtection="1">
      <alignment horizontal="center" vertical="center"/>
      <protection hidden="1"/>
    </xf>
    <xf numFmtId="178" fontId="2" fillId="0" borderId="14" xfId="2" applyNumberFormat="1" applyFont="1" applyFill="1" applyBorder="1" applyAlignment="1" applyProtection="1">
      <alignment horizontal="center" vertical="center"/>
      <protection hidden="1"/>
    </xf>
    <xf numFmtId="178" fontId="24" fillId="0" borderId="30" xfId="2" applyNumberFormat="1" applyFont="1" applyFill="1" applyBorder="1" applyAlignment="1" applyProtection="1">
      <alignment horizontal="center" vertical="center"/>
      <protection hidden="1"/>
    </xf>
    <xf numFmtId="178" fontId="2" fillId="0" borderId="8" xfId="2" applyNumberFormat="1" applyFont="1" applyFill="1" applyBorder="1" applyAlignment="1" applyProtection="1">
      <alignment horizontal="center" vertical="center"/>
      <protection hidden="1"/>
    </xf>
    <xf numFmtId="178" fontId="24" fillId="0" borderId="31" xfId="2" applyNumberFormat="1" applyFont="1" applyFill="1" applyBorder="1" applyAlignment="1" applyProtection="1">
      <alignment horizontal="center" vertical="center"/>
      <protection hidden="1"/>
    </xf>
    <xf numFmtId="178" fontId="2" fillId="0" borderId="21" xfId="2" applyNumberFormat="1" applyFont="1" applyFill="1" applyBorder="1" applyAlignment="1" applyProtection="1">
      <alignment horizontal="center" vertical="center" wrapText="1"/>
      <protection hidden="1"/>
    </xf>
    <xf numFmtId="178" fontId="2" fillId="0" borderId="22" xfId="2" applyNumberFormat="1" applyFont="1" applyFill="1" applyBorder="1" applyAlignment="1" applyProtection="1">
      <alignment horizontal="center" vertical="center" wrapText="1"/>
      <protection hidden="1"/>
    </xf>
    <xf numFmtId="178" fontId="2" fillId="0" borderId="23" xfId="2" applyNumberFormat="1" applyFont="1" applyFill="1" applyBorder="1" applyAlignment="1" applyProtection="1">
      <alignment horizontal="center" vertical="center" wrapText="1"/>
      <protection hidden="1"/>
    </xf>
    <xf numFmtId="177" fontId="31" fillId="0" borderId="22" xfId="6" applyNumberFormat="1" applyFont="1" applyFill="1" applyBorder="1" applyAlignment="1" applyProtection="1">
      <alignment horizontal="right" vertical="center"/>
      <protection hidden="1"/>
    </xf>
    <xf numFmtId="178" fontId="24" fillId="0" borderId="0" xfId="2" applyNumberFormat="1" applyFont="1" applyFill="1" applyBorder="1" applyAlignment="1" applyProtection="1">
      <alignment horizontal="center" vertical="center"/>
      <protection hidden="1"/>
    </xf>
    <xf numFmtId="178" fontId="2" fillId="0" borderId="0" xfId="2" applyNumberFormat="1" applyFont="1" applyFill="1" applyBorder="1" applyAlignment="1" applyProtection="1">
      <alignment horizontal="center" vertical="center" wrapText="1"/>
      <protection hidden="1"/>
    </xf>
    <xf numFmtId="177" fontId="29" fillId="0" borderId="0" xfId="2" applyNumberFormat="1" applyFont="1" applyFill="1" applyBorder="1" applyAlignment="1" applyProtection="1">
      <alignment horizontal="right" vertical="center"/>
      <protection hidden="1"/>
    </xf>
    <xf numFmtId="177" fontId="15" fillId="2" borderId="0" xfId="2" applyNumberFormat="1" applyFont="1" applyFill="1" applyBorder="1" applyAlignment="1" applyProtection="1">
      <alignment horizontal="right" vertical="center"/>
      <protection hidden="1"/>
    </xf>
    <xf numFmtId="177" fontId="15" fillId="0" borderId="0" xfId="2" applyNumberFormat="1" applyFont="1" applyFill="1" applyBorder="1" applyAlignment="1" applyProtection="1">
      <alignment horizontal="left" vertical="center"/>
      <protection hidden="1"/>
    </xf>
    <xf numFmtId="177" fontId="0" fillId="0" borderId="0" xfId="6" applyNumberFormat="1" applyFont="1" applyFill="1" applyProtection="1">
      <alignment vertical="center"/>
      <protection hidden="1"/>
    </xf>
    <xf numFmtId="38" fontId="0" fillId="0" borderId="0" xfId="2" applyFont="1" applyFill="1" applyAlignment="1" applyProtection="1">
      <alignment horizontal="center" vertical="center" wrapText="1"/>
      <protection hidden="1"/>
    </xf>
    <xf numFmtId="38" fontId="0" fillId="0" borderId="0" xfId="2" applyFont="1" applyFill="1" applyAlignment="1" applyProtection="1">
      <alignment vertical="center" wrapText="1"/>
      <protection hidden="1"/>
    </xf>
    <xf numFmtId="0" fontId="0" fillId="0" borderId="0" xfId="4" applyFont="1" applyFill="1" applyAlignment="1" applyProtection="1">
      <alignment horizontal="center" vertical="center" wrapText="1"/>
      <protection hidden="1"/>
    </xf>
    <xf numFmtId="0" fontId="0" fillId="0" borderId="0" xfId="4" applyFont="1" applyFill="1" applyAlignment="1" applyProtection="1">
      <alignment vertical="top" wrapText="1"/>
      <protection hidden="1"/>
    </xf>
    <xf numFmtId="49" fontId="12" fillId="0" borderId="0" xfId="2" applyNumberFormat="1" applyFont="1" applyFill="1" applyAlignment="1" applyProtection="1">
      <alignment horizontal="center" vertical="center"/>
      <protection hidden="1"/>
    </xf>
    <xf numFmtId="38" fontId="0" fillId="0" borderId="0" xfId="2" applyFont="1" applyFill="1" applyAlignment="1" applyProtection="1">
      <alignment horizontal="left" vertical="center"/>
      <protection hidden="1"/>
    </xf>
    <xf numFmtId="38" fontId="32" fillId="0" borderId="0" xfId="2" applyFont="1" applyFill="1" applyProtection="1">
      <alignment vertical="center"/>
      <protection hidden="1"/>
    </xf>
    <xf numFmtId="0" fontId="32" fillId="0" borderId="0" xfId="4" applyFont="1" applyFill="1" applyProtection="1">
      <alignment vertical="center"/>
      <protection hidden="1"/>
    </xf>
    <xf numFmtId="38" fontId="33" fillId="0" borderId="0" xfId="2" applyFont="1" applyFill="1" applyAlignment="1" applyProtection="1">
      <alignment horizontal="left" vertical="center"/>
      <protection hidden="1"/>
    </xf>
    <xf numFmtId="38" fontId="0" fillId="0" borderId="4" xfId="2" applyFont="1" applyFill="1" applyBorder="1" applyAlignment="1" applyProtection="1">
      <alignment horizontal="center" vertical="center"/>
      <protection hidden="1"/>
    </xf>
    <xf numFmtId="38" fontId="0" fillId="0" borderId="6" xfId="2" applyFont="1" applyFill="1" applyBorder="1" applyAlignment="1" applyProtection="1">
      <alignment horizontal="center" vertical="center"/>
      <protection hidden="1"/>
    </xf>
    <xf numFmtId="49" fontId="28" fillId="0" borderId="5" xfId="2" quotePrefix="1" applyNumberFormat="1" applyFont="1" applyFill="1" applyBorder="1" applyAlignment="1" applyProtection="1">
      <alignment horizontal="center" vertical="center"/>
      <protection hidden="1"/>
    </xf>
    <xf numFmtId="49" fontId="12" fillId="0" borderId="5" xfId="2" quotePrefix="1" applyNumberFormat="1" applyFont="1" applyFill="1" applyBorder="1" applyAlignment="1" applyProtection="1">
      <alignment horizontal="center" vertical="center"/>
      <protection hidden="1"/>
    </xf>
    <xf numFmtId="49" fontId="12" fillId="0" borderId="6" xfId="2" quotePrefix="1" applyNumberFormat="1" applyFont="1" applyFill="1" applyBorder="1" applyAlignment="1" applyProtection="1">
      <alignment horizontal="center" vertical="center"/>
      <protection hidden="1"/>
    </xf>
    <xf numFmtId="38" fontId="14" fillId="0" borderId="0" xfId="2" applyFont="1" applyFill="1" applyAlignment="1" applyProtection="1">
      <alignment vertical="center"/>
      <protection hidden="1"/>
    </xf>
    <xf numFmtId="38" fontId="0" fillId="0" borderId="10" xfId="2" applyFont="1" applyFill="1" applyBorder="1" applyAlignment="1" applyProtection="1">
      <alignment horizontal="center" vertical="center"/>
      <protection hidden="1"/>
    </xf>
    <xf numFmtId="0" fontId="28" fillId="0" borderId="0" xfId="4" applyFont="1" applyFill="1" applyBorder="1" applyAlignment="1" applyProtection="1">
      <alignment horizontal="left" vertical="center"/>
      <protection hidden="1"/>
    </xf>
    <xf numFmtId="38" fontId="0" fillId="0" borderId="29" xfId="2" applyFont="1" applyFill="1" applyBorder="1" applyAlignment="1" applyProtection="1">
      <alignment horizontal="center" vertical="center"/>
      <protection hidden="1"/>
    </xf>
    <xf numFmtId="38" fontId="18" fillId="0" borderId="2" xfId="2" applyFont="1" applyFill="1" applyBorder="1" applyAlignment="1" applyProtection="1">
      <alignment horizontal="center" vertical="center" wrapText="1"/>
      <protection hidden="1"/>
    </xf>
    <xf numFmtId="38" fontId="18" fillId="0" borderId="3" xfId="2" applyFont="1" applyFill="1" applyBorder="1" applyAlignment="1" applyProtection="1">
      <alignment horizontal="center" vertical="center" wrapText="1"/>
      <protection hidden="1"/>
    </xf>
    <xf numFmtId="38" fontId="18" fillId="0" borderId="14" xfId="2" applyFont="1" applyFill="1" applyBorder="1" applyAlignment="1" applyProtection="1">
      <alignment horizontal="center" vertical="center" wrapText="1"/>
      <protection hidden="1"/>
    </xf>
    <xf numFmtId="177" fontId="31" fillId="0" borderId="29" xfId="2" applyNumberFormat="1" applyFont="1" applyFill="1" applyBorder="1" applyAlignment="1" applyProtection="1">
      <alignment horizontal="right" vertical="center"/>
      <protection hidden="1"/>
    </xf>
    <xf numFmtId="0" fontId="1" fillId="0" borderId="21" xfId="4" applyFill="1" applyBorder="1" applyAlignment="1" applyProtection="1">
      <alignment horizontal="center" vertical="center"/>
      <protection hidden="1"/>
    </xf>
    <xf numFmtId="0" fontId="1" fillId="0" borderId="22" xfId="4" applyFill="1" applyBorder="1" applyAlignment="1" applyProtection="1">
      <alignment horizontal="center" vertical="center"/>
      <protection hidden="1"/>
    </xf>
    <xf numFmtId="0" fontId="1" fillId="0" borderId="23" xfId="4" applyFill="1" applyBorder="1" applyAlignment="1" applyProtection="1">
      <alignment horizontal="center" vertical="center"/>
      <protection hidden="1"/>
    </xf>
    <xf numFmtId="177" fontId="31" fillId="0" borderId="5" xfId="2" applyNumberFormat="1" applyFont="1" applyFill="1" applyBorder="1" applyAlignment="1" applyProtection="1">
      <alignment horizontal="right" vertical="center"/>
      <protection hidden="1"/>
    </xf>
    <xf numFmtId="177" fontId="16" fillId="0" borderId="6" xfId="2" applyNumberFormat="1" applyFont="1" applyFill="1" applyBorder="1" applyAlignment="1" applyProtection="1">
      <alignment horizontal="right" vertical="center"/>
      <protection hidden="1"/>
    </xf>
    <xf numFmtId="177" fontId="16" fillId="0" borderId="34" xfId="2" applyNumberFormat="1" applyFont="1" applyFill="1" applyBorder="1" applyAlignment="1" applyProtection="1">
      <alignment horizontal="right" vertical="center"/>
      <protection hidden="1"/>
    </xf>
    <xf numFmtId="177" fontId="31" fillId="0" borderId="0" xfId="2" applyNumberFormat="1" applyFont="1" applyFill="1" applyBorder="1" applyAlignment="1" applyProtection="1">
      <alignment horizontal="right" vertical="center"/>
      <protection hidden="1"/>
    </xf>
    <xf numFmtId="0" fontId="0" fillId="0" borderId="0" xfId="4" applyFont="1" applyFill="1" applyAlignment="1" applyProtection="1">
      <alignment vertical="center" wrapText="1"/>
      <protection hidden="1"/>
    </xf>
    <xf numFmtId="38" fontId="12" fillId="0" borderId="5" xfId="2" applyFont="1" applyFill="1" applyBorder="1" applyAlignment="1" applyProtection="1">
      <alignment horizontal="center" vertical="center"/>
      <protection hidden="1"/>
    </xf>
    <xf numFmtId="38" fontId="12" fillId="0" borderId="6" xfId="2" applyFont="1" applyFill="1" applyBorder="1" applyAlignment="1" applyProtection="1">
      <alignment horizontal="center" vertical="center"/>
      <protection hidden="1"/>
    </xf>
    <xf numFmtId="38" fontId="21" fillId="0" borderId="0" xfId="2" applyFont="1" applyFill="1" applyBorder="1" applyAlignment="1" applyProtection="1">
      <alignment horizontal="center" vertical="center"/>
      <protection hidden="1"/>
    </xf>
    <xf numFmtId="38" fontId="0" fillId="0" borderId="5" xfId="2" applyFont="1" applyFill="1" applyBorder="1" applyProtection="1">
      <alignment vertical="center"/>
      <protection hidden="1"/>
    </xf>
    <xf numFmtId="38" fontId="0" fillId="0" borderId="6" xfId="2" applyFont="1" applyFill="1" applyBorder="1" applyProtection="1">
      <alignment vertical="center"/>
      <protection hidden="1"/>
    </xf>
    <xf numFmtId="38" fontId="2" fillId="0" borderId="11" xfId="2" applyFont="1" applyFill="1" applyBorder="1" applyAlignment="1" applyProtection="1">
      <alignment horizontal="center" vertical="center"/>
      <protection hidden="1"/>
    </xf>
    <xf numFmtId="38" fontId="12" fillId="0" borderId="0" xfId="2" applyFont="1" applyFill="1" applyBorder="1" applyAlignment="1" applyProtection="1">
      <alignment horizontal="left" vertical="center"/>
      <protection hidden="1"/>
    </xf>
    <xf numFmtId="38" fontId="12" fillId="0" borderId="12" xfId="2" applyFont="1" applyFill="1" applyBorder="1" applyAlignment="1" applyProtection="1">
      <alignment horizontal="left" vertical="center"/>
      <protection hidden="1"/>
    </xf>
    <xf numFmtId="38" fontId="21" fillId="0" borderId="0" xfId="2" applyFont="1" applyFill="1" applyBorder="1" applyAlignment="1" applyProtection="1">
      <alignment horizontal="left" vertical="center"/>
      <protection hidden="1"/>
    </xf>
    <xf numFmtId="0" fontId="1" fillId="0" borderId="12" xfId="4" applyFill="1" applyBorder="1" applyAlignment="1" applyProtection="1">
      <alignment horizontal="center" vertical="center"/>
      <protection hidden="1"/>
    </xf>
    <xf numFmtId="0" fontId="2" fillId="0" borderId="30" xfId="4" applyFont="1" applyFill="1" applyBorder="1" applyAlignment="1" applyProtection="1">
      <alignment horizontal="center" vertical="center"/>
      <protection hidden="1"/>
    </xf>
    <xf numFmtId="38" fontId="15" fillId="0" borderId="0" xfId="2" applyFont="1" applyFill="1" applyProtection="1">
      <alignment vertical="center"/>
      <protection hidden="1"/>
    </xf>
    <xf numFmtId="38" fontId="0" fillId="0" borderId="51" xfId="2" applyFont="1" applyFill="1" applyBorder="1" applyAlignment="1" applyProtection="1">
      <alignment horizontal="center" vertical="center"/>
      <protection hidden="1"/>
    </xf>
    <xf numFmtId="38" fontId="0" fillId="0" borderId="44" xfId="2" applyFont="1" applyFill="1" applyBorder="1" applyAlignment="1" applyProtection="1">
      <alignment horizontal="center" vertical="center" wrapText="1"/>
      <protection hidden="1"/>
    </xf>
    <xf numFmtId="38" fontId="0" fillId="0" borderId="52" xfId="2" applyFont="1" applyFill="1" applyBorder="1" applyAlignment="1" applyProtection="1">
      <alignment horizontal="center" vertical="center"/>
      <protection hidden="1"/>
    </xf>
    <xf numFmtId="177" fontId="15" fillId="0" borderId="31" xfId="2" applyNumberFormat="1" applyFont="1" applyFill="1" applyBorder="1" applyAlignment="1" applyProtection="1">
      <alignment horizontal="right" vertical="center"/>
      <protection hidden="1"/>
    </xf>
    <xf numFmtId="177" fontId="16" fillId="0" borderId="32" xfId="2" applyNumberFormat="1" applyFont="1" applyFill="1" applyBorder="1" applyAlignment="1" applyProtection="1">
      <alignment horizontal="right" vertical="center"/>
      <protection hidden="1"/>
    </xf>
    <xf numFmtId="177" fontId="16" fillId="0" borderId="33" xfId="2" applyNumberFormat="1" applyFont="1" applyFill="1" applyBorder="1" applyAlignment="1" applyProtection="1">
      <alignment horizontal="right" vertical="center"/>
      <protection hidden="1"/>
    </xf>
    <xf numFmtId="177" fontId="15" fillId="0" borderId="49" xfId="2" applyNumberFormat="1" applyFont="1" applyFill="1" applyBorder="1" applyAlignment="1" applyProtection="1">
      <alignment horizontal="right" vertical="center"/>
      <protection hidden="1"/>
    </xf>
    <xf numFmtId="0" fontId="16" fillId="0" borderId="0" xfId="2" applyNumberFormat="1" applyFont="1" applyFill="1" applyBorder="1" applyAlignment="1" applyProtection="1">
      <alignment horizontal="right" vertical="center"/>
      <protection hidden="1"/>
    </xf>
    <xf numFmtId="38" fontId="0" fillId="0" borderId="0" xfId="2" applyFont="1" applyFill="1" applyAlignment="1" applyProtection="1">
      <alignment vertical="center"/>
      <protection hidden="1"/>
    </xf>
    <xf numFmtId="0" fontId="12" fillId="0" borderId="0" xfId="4" applyFont="1" applyFill="1" applyAlignment="1" applyProtection="1">
      <alignment vertical="center"/>
      <protection hidden="1"/>
    </xf>
    <xf numFmtId="0" fontId="34" fillId="0" borderId="0" xfId="4" applyFont="1" applyFill="1" applyAlignment="1" applyProtection="1">
      <alignment vertical="center"/>
      <protection hidden="1"/>
    </xf>
    <xf numFmtId="0" fontId="0" fillId="0" borderId="0" xfId="4" applyFont="1" applyFill="1" applyAlignment="1" applyProtection="1">
      <protection hidden="1"/>
    </xf>
    <xf numFmtId="0" fontId="32" fillId="0" borderId="0" xfId="4" applyFont="1" applyFill="1" applyAlignment="1" applyProtection="1">
      <protection hidden="1"/>
    </xf>
    <xf numFmtId="0" fontId="26" fillId="0" borderId="0" xfId="4" applyFont="1" applyFill="1" applyAlignment="1" applyProtection="1">
      <protection hidden="1"/>
    </xf>
    <xf numFmtId="0" fontId="32" fillId="0" borderId="0" xfId="4" applyFont="1" applyFill="1" applyAlignment="1" applyProtection="1">
      <alignment vertical="center"/>
      <protection hidden="1"/>
    </xf>
    <xf numFmtId="38" fontId="15" fillId="0" borderId="0" xfId="2" applyFont="1" applyFill="1" applyAlignment="1" applyProtection="1">
      <alignment vertical="center"/>
      <protection hidden="1"/>
    </xf>
    <xf numFmtId="0" fontId="34" fillId="0" borderId="5" xfId="4" applyFont="1" applyFill="1" applyBorder="1" applyAlignment="1" applyProtection="1">
      <alignment horizontal="center" vertical="center"/>
      <protection hidden="1"/>
    </xf>
    <xf numFmtId="0" fontId="34" fillId="0" borderId="5" xfId="4" quotePrefix="1" applyFont="1" applyFill="1" applyBorder="1" applyAlignment="1" applyProtection="1">
      <alignment horizontal="center" vertical="center"/>
      <protection hidden="1"/>
    </xf>
    <xf numFmtId="0" fontId="23" fillId="0" borderId="5" xfId="4" applyFont="1" applyFill="1" applyBorder="1" applyAlignment="1" applyProtection="1">
      <alignment horizontal="center"/>
      <protection hidden="1"/>
    </xf>
    <xf numFmtId="0" fontId="34" fillId="0" borderId="5" xfId="4" applyFont="1" applyFill="1" applyBorder="1" applyAlignment="1" applyProtection="1">
      <alignment horizontal="center"/>
      <protection hidden="1"/>
    </xf>
    <xf numFmtId="0" fontId="23" fillId="0" borderId="5" xfId="4" applyFont="1" applyFill="1" applyBorder="1" applyAlignment="1" applyProtection="1">
      <alignment horizontal="center" vertical="center"/>
      <protection hidden="1"/>
    </xf>
    <xf numFmtId="0" fontId="23" fillId="0" borderId="6" xfId="4" applyFont="1" applyFill="1" applyBorder="1" applyAlignment="1" applyProtection="1">
      <alignment horizontal="center" vertical="center"/>
      <protection hidden="1"/>
    </xf>
    <xf numFmtId="0" fontId="23" fillId="0" borderId="0" xfId="4" applyFont="1" applyFill="1" applyAlignment="1" applyProtection="1">
      <alignment horizontal="center" vertical="center"/>
      <protection hidden="1"/>
    </xf>
    <xf numFmtId="0" fontId="23" fillId="0" borderId="0" xfId="4" applyFont="1" applyFill="1" applyAlignment="1" applyProtection="1">
      <alignment vertical="center"/>
      <protection hidden="1"/>
    </xf>
    <xf numFmtId="38" fontId="14" fillId="0" borderId="0" xfId="2" applyFont="1" applyFill="1" applyAlignment="1" applyProtection="1">
      <alignment horizontal="left" vertical="center"/>
      <protection hidden="1"/>
    </xf>
    <xf numFmtId="0" fontId="34" fillId="0" borderId="0" xfId="4" applyFont="1" applyFill="1" applyBorder="1" applyAlignment="1" applyProtection="1">
      <alignment horizontal="center" vertical="center"/>
      <protection hidden="1"/>
    </xf>
    <xf numFmtId="181" fontId="30" fillId="0" borderId="0" xfId="2" applyNumberFormat="1" applyFont="1" applyFill="1" applyAlignment="1" applyProtection="1">
      <alignment horizontal="center"/>
      <protection hidden="1"/>
    </xf>
    <xf numFmtId="182" fontId="30" fillId="0" borderId="0" xfId="2" applyNumberFormat="1" applyFont="1" applyFill="1" applyAlignment="1" applyProtection="1">
      <alignment horizontal="center"/>
      <protection hidden="1"/>
    </xf>
    <xf numFmtId="181" fontId="35" fillId="0" borderId="0" xfId="2" applyNumberFormat="1" applyFont="1" applyFill="1" applyAlignment="1" applyProtection="1">
      <alignment horizontal="center" vertical="center"/>
      <protection hidden="1"/>
    </xf>
    <xf numFmtId="182" fontId="35" fillId="0" borderId="0" xfId="2" applyNumberFormat="1" applyFont="1" applyFill="1" applyAlignment="1" applyProtection="1">
      <alignment horizontal="center" vertical="center"/>
      <protection hidden="1"/>
    </xf>
    <xf numFmtId="181" fontId="35" fillId="0" borderId="0" xfId="2" applyNumberFormat="1" applyFont="1" applyFill="1" applyAlignment="1" applyProtection="1">
      <alignment horizontal="center"/>
      <protection hidden="1"/>
    </xf>
    <xf numFmtId="0" fontId="30" fillId="0" borderId="0" xfId="4" applyFont="1" applyFill="1" applyBorder="1" applyAlignment="1" applyProtection="1">
      <alignment horizontal="center"/>
      <protection hidden="1"/>
    </xf>
    <xf numFmtId="0" fontId="23" fillId="0" borderId="12" xfId="4" applyFont="1" applyFill="1" applyBorder="1" applyAlignment="1" applyProtection="1">
      <alignment horizontal="center" vertical="center"/>
      <protection hidden="1"/>
    </xf>
    <xf numFmtId="0" fontId="1" fillId="0" borderId="11" xfId="4" applyFill="1" applyBorder="1" applyAlignment="1" applyProtection="1">
      <alignment horizontal="center" vertical="center"/>
      <protection hidden="1"/>
    </xf>
    <xf numFmtId="0" fontId="34" fillId="0" borderId="0" xfId="4" applyFont="1" applyFill="1" applyBorder="1" applyAlignment="1" applyProtection="1">
      <alignment vertical="center"/>
      <protection hidden="1"/>
    </xf>
    <xf numFmtId="0" fontId="34" fillId="0" borderId="0" xfId="4" applyFont="1" applyFill="1" applyBorder="1" applyAlignment="1" applyProtection="1">
      <alignment horizontal="left" vertical="center"/>
      <protection hidden="1"/>
    </xf>
    <xf numFmtId="181" fontId="30" fillId="0" borderId="0" xfId="2" applyNumberFormat="1" applyFont="1" applyFill="1" applyAlignment="1" applyProtection="1">
      <alignment horizontal="left" wrapText="1"/>
      <protection hidden="1"/>
    </xf>
    <xf numFmtId="0" fontId="35" fillId="0" borderId="0" xfId="2" applyNumberFormat="1" applyFont="1" applyFill="1" applyAlignment="1" applyProtection="1">
      <alignment horizontal="left" vertical="center"/>
      <protection hidden="1"/>
    </xf>
    <xf numFmtId="0" fontId="35" fillId="0" borderId="0" xfId="2" applyNumberFormat="1" applyFont="1" applyFill="1" applyAlignment="1" applyProtection="1">
      <alignment horizontal="left" vertical="center" wrapText="1"/>
      <protection hidden="1"/>
    </xf>
    <xf numFmtId="0" fontId="23" fillId="0" borderId="0" xfId="4" applyFont="1" applyFill="1" applyBorder="1" applyAlignment="1" applyProtection="1">
      <alignment horizontal="left" wrapText="1"/>
      <protection hidden="1"/>
    </xf>
    <xf numFmtId="0" fontId="23" fillId="0" borderId="12" xfId="4" applyFont="1" applyFill="1" applyBorder="1" applyAlignment="1" applyProtection="1">
      <alignment vertical="center"/>
      <protection hidden="1"/>
    </xf>
    <xf numFmtId="38" fontId="0" fillId="0" borderId="15" xfId="2" applyFont="1" applyFill="1" applyBorder="1" applyAlignment="1" applyProtection="1">
      <alignment horizontal="center" vertical="center" wrapText="1"/>
      <protection hidden="1"/>
    </xf>
    <xf numFmtId="177" fontId="34" fillId="0" borderId="29" xfId="4" applyNumberFormat="1" applyFont="1" applyFill="1" applyBorder="1" applyAlignment="1" applyProtection="1">
      <alignment vertical="center"/>
      <protection hidden="1"/>
    </xf>
    <xf numFmtId="177" fontId="34" fillId="0" borderId="3" xfId="2" applyNumberFormat="1" applyFont="1" applyFill="1" applyBorder="1" applyAlignment="1" applyProtection="1">
      <alignment vertical="center"/>
      <protection hidden="1"/>
    </xf>
    <xf numFmtId="181" fontId="30" fillId="0" borderId="3" xfId="2" applyNumberFormat="1" applyFont="1" applyFill="1" applyBorder="1" applyAlignment="1" applyProtection="1">
      <protection hidden="1"/>
    </xf>
    <xf numFmtId="181" fontId="35" fillId="0" borderId="3" xfId="2" applyNumberFormat="1" applyFont="1" applyFill="1" applyBorder="1" applyAlignment="1" applyProtection="1">
      <alignment vertical="center"/>
      <protection hidden="1"/>
    </xf>
    <xf numFmtId="177" fontId="30" fillId="0" borderId="3" xfId="4" applyNumberFormat="1" applyFont="1" applyFill="1" applyBorder="1" applyAlignment="1" applyProtection="1">
      <alignment horizontal="right"/>
      <protection hidden="1"/>
    </xf>
    <xf numFmtId="177" fontId="23" fillId="0" borderId="14" xfId="2" applyNumberFormat="1" applyFont="1" applyFill="1" applyBorder="1" applyAlignment="1" applyProtection="1">
      <alignment vertical="center"/>
      <protection hidden="1"/>
    </xf>
    <xf numFmtId="38" fontId="23" fillId="0" borderId="0" xfId="2" applyFont="1" applyFill="1" applyAlignment="1" applyProtection="1">
      <alignment vertical="center"/>
      <protection hidden="1"/>
    </xf>
    <xf numFmtId="0" fontId="36" fillId="0" borderId="0" xfId="4" applyFont="1" applyFill="1" applyAlignment="1" applyProtection="1">
      <alignment horizontal="center" vertical="center"/>
      <protection hidden="1"/>
    </xf>
    <xf numFmtId="38" fontId="0" fillId="0" borderId="24" xfId="2" applyFont="1" applyFill="1" applyBorder="1" applyAlignment="1" applyProtection="1">
      <alignment horizontal="center" vertical="center" wrapText="1"/>
      <protection hidden="1"/>
    </xf>
    <xf numFmtId="177" fontId="34" fillId="0" borderId="21" xfId="4" applyNumberFormat="1" applyFont="1" applyFill="1" applyBorder="1" applyAlignment="1" applyProtection="1">
      <alignment vertical="center"/>
      <protection hidden="1"/>
    </xf>
    <xf numFmtId="177" fontId="34" fillId="0" borderId="22" xfId="2" applyNumberFormat="1" applyFont="1" applyFill="1" applyBorder="1" applyAlignment="1" applyProtection="1">
      <alignment vertical="center"/>
      <protection hidden="1"/>
    </xf>
    <xf numFmtId="181" fontId="30" fillId="0" borderId="22" xfId="2" applyNumberFormat="1" applyFont="1" applyFill="1" applyBorder="1" applyAlignment="1" applyProtection="1">
      <protection hidden="1"/>
    </xf>
    <xf numFmtId="181" fontId="30" fillId="0" borderId="22" xfId="2" applyNumberFormat="1" applyFont="1" applyFill="1" applyBorder="1" applyAlignment="1" applyProtection="1">
      <alignment horizontal="right"/>
      <protection hidden="1"/>
    </xf>
    <xf numFmtId="181" fontId="35" fillId="0" borderId="22" xfId="2" applyNumberFormat="1" applyFont="1" applyFill="1" applyBorder="1" applyAlignment="1" applyProtection="1">
      <alignment vertical="center"/>
      <protection hidden="1"/>
    </xf>
    <xf numFmtId="181" fontId="35" fillId="0" borderId="22" xfId="2" applyNumberFormat="1" applyFont="1" applyFill="1" applyBorder="1" applyAlignment="1" applyProtection="1">
      <alignment horizontal="right" vertical="center"/>
      <protection hidden="1"/>
    </xf>
    <xf numFmtId="177" fontId="30" fillId="0" borderId="22" xfId="4" applyNumberFormat="1" applyFont="1" applyFill="1" applyBorder="1" applyAlignment="1" applyProtection="1">
      <alignment horizontal="right"/>
      <protection hidden="1"/>
    </xf>
    <xf numFmtId="177" fontId="23" fillId="0" borderId="23" xfId="2" applyNumberFormat="1" applyFont="1" applyFill="1" applyBorder="1" applyAlignment="1" applyProtection="1">
      <alignment vertical="center"/>
      <protection hidden="1"/>
    </xf>
    <xf numFmtId="0" fontId="1" fillId="0" borderId="0" xfId="4" applyFill="1" applyBorder="1" applyAlignment="1" applyProtection="1">
      <protection hidden="1"/>
    </xf>
    <xf numFmtId="177" fontId="1" fillId="0" borderId="0" xfId="4" applyNumberFormat="1" applyFill="1" applyBorder="1" applyAlignment="1" applyProtection="1">
      <alignment vertical="center"/>
      <protection hidden="1"/>
    </xf>
    <xf numFmtId="177" fontId="34" fillId="0" borderId="0" xfId="2" applyNumberFormat="1" applyFont="1" applyFill="1" applyBorder="1" applyAlignment="1" applyProtection="1">
      <alignment vertical="center"/>
      <protection hidden="1"/>
    </xf>
    <xf numFmtId="181" fontId="1" fillId="0" borderId="0" xfId="4" applyNumberFormat="1" applyFill="1" applyBorder="1" applyAlignment="1" applyProtection="1">
      <protection hidden="1"/>
    </xf>
  </cellXfs>
  <cellStyles count="9">
    <cellStyle name="桁区切り 2" xfId="1"/>
    <cellStyle name="桁区切り 3" xfId="2"/>
    <cellStyle name="標準" xfId="0" builtinId="0"/>
    <cellStyle name="標準 2" xfId="3"/>
    <cellStyle name="標準 2 2" xfId="4"/>
    <cellStyle name="標準 3" xfId="5"/>
    <cellStyle name="標準 4" xfId="6"/>
    <cellStyle name="ハイパーリンク" xfId="7" builtinId="8"/>
    <cellStyle name="桁区切り" xfId="8" builtinId="6"/>
  </cellStyles>
  <dxfs count="4">
    <dxf>
      <font>
        <color auto="1"/>
      </font>
      <fill>
        <patternFill>
          <bgColor theme="7" tint="0.6"/>
        </patternFill>
      </fill>
    </dxf>
    <dxf>
      <font>
        <color auto="1"/>
      </font>
      <fill>
        <patternFill>
          <bgColor theme="7" tint="0.6"/>
        </patternFill>
      </fill>
    </dxf>
    <dxf>
      <font>
        <color auto="1"/>
      </font>
      <fill>
        <patternFill>
          <bgColor theme="7" tint="0.6"/>
        </patternFill>
      </fill>
    </dxf>
    <dxf>
      <font>
        <color auto="1"/>
      </font>
      <fill>
        <patternFill>
          <bgColor theme="7" tint="0.6"/>
        </patternFill>
      </fill>
    </dxf>
  </dxfs>
  <tableStyles count="0" defaultTableStyle="TableStyleMedium9" defaultPivotStyle="PivotStyleLight16"/>
  <colors>
    <mruColors>
      <color rgb="FF99FF99"/>
      <color rgb="FFFF99CC"/>
      <color rgb="FFFF99FF"/>
      <color rgb="FFCCFF99"/>
      <color rgb="FFCCFFCC"/>
      <color rgb="FFFFCCFF"/>
      <color rgb="FFFFFF99"/>
      <color rgb="FFFFCCCC"/>
      <color rgb="FFCCFF66"/>
      <color rgb="FFCCFF33"/>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worksheet" Target="worksheets/sheet8.xml" Id="rId8" /><Relationship Type="http://schemas.openxmlformats.org/officeDocument/2006/relationships/worksheet" Target="worksheets/sheet9.xml" Id="rId9" /><Relationship Type="http://schemas.openxmlformats.org/officeDocument/2006/relationships/worksheet" Target="worksheets/sheet10.xml" Id="rId10" /><Relationship Type="http://schemas.openxmlformats.org/officeDocument/2006/relationships/worksheet" Target="worksheets/sheet11.xml" Id="rId11" /><Relationship Type="http://schemas.openxmlformats.org/officeDocument/2006/relationships/worksheet" Target="worksheets/sheet12.xml" Id="rId12" /><Relationship Type="http://schemas.openxmlformats.org/officeDocument/2006/relationships/worksheet" Target="worksheets/sheet13.xml" Id="rId13" /><Relationship Type="http://schemas.openxmlformats.org/officeDocument/2006/relationships/worksheet" Target="worksheets/sheet14.xml" Id="rId14" /><Relationship Type="http://schemas.openxmlformats.org/officeDocument/2006/relationships/worksheet" Target="worksheets/sheet15.xml" Id="rId15" /><Relationship Type="http://schemas.openxmlformats.org/officeDocument/2006/relationships/worksheet" Target="worksheets/sheet16.xml" Id="rId16" /><Relationship Type="http://schemas.openxmlformats.org/officeDocument/2006/relationships/worksheet" Target="worksheets/sheet17.xml" Id="rId17" /><Relationship Type="http://schemas.openxmlformats.org/officeDocument/2006/relationships/theme" Target="theme/theme1.xml" Id="rId18" /><Relationship Type="http://schemas.openxmlformats.org/officeDocument/2006/relationships/sharedStrings" Target="sharedStrings.xml" Id="rId19" /><Relationship Type="http://schemas.openxmlformats.org/officeDocument/2006/relationships/styles" Target="styles.xml" Id="rId20"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10.xml.rels>&#65279;<?xml version="1.0" encoding="utf-8"?><Relationships xmlns="http://schemas.openxmlformats.org/package/2006/relationships"><Relationship Type="http://schemas.openxmlformats.org/officeDocument/2006/relationships/printerSettings" Target="../printerSettings/printerSettings10.bin" Id="rId1" /></Relationships>
</file>

<file path=xl/worksheets/_rels/sheet11.xml.rels>&#65279;<?xml version="1.0" encoding="utf-8"?><Relationships xmlns="http://schemas.openxmlformats.org/package/2006/relationships"><Relationship Type="http://schemas.openxmlformats.org/officeDocument/2006/relationships/printerSettings" Target="../printerSettings/printerSettings11.bin" Id="rId1" /></Relationships>
</file>

<file path=xl/worksheets/_rels/sheet12.xml.rels>&#65279;<?xml version="1.0" encoding="utf-8"?><Relationships xmlns="http://schemas.openxmlformats.org/package/2006/relationships"><Relationship Type="http://schemas.openxmlformats.org/officeDocument/2006/relationships/printerSettings" Target="../printerSettings/printerSettings12.bin" Id="rId1" /></Relationships>
</file>

<file path=xl/worksheets/_rels/sheet13.xml.rels>&#65279;<?xml version="1.0" encoding="utf-8"?><Relationships xmlns="http://schemas.openxmlformats.org/package/2006/relationships"><Relationship Type="http://schemas.openxmlformats.org/officeDocument/2006/relationships/printerSettings" Target="../printerSettings/printerSettings13.bin" Id="rId1" /></Relationships>
</file>

<file path=xl/worksheets/_rels/sheet14.xml.rels>&#65279;<?xml version="1.0" encoding="utf-8"?><Relationships xmlns="http://schemas.openxmlformats.org/package/2006/relationships"><Relationship Type="http://schemas.openxmlformats.org/officeDocument/2006/relationships/printerSettings" Target="../printerSettings/printerSettings14.bin" Id="rId1" /></Relationships>
</file>

<file path=xl/worksheets/_rels/sheet15.xml.rels>&#65279;<?xml version="1.0" encoding="utf-8"?><Relationships xmlns="http://schemas.openxmlformats.org/package/2006/relationships"><Relationship Type="http://schemas.openxmlformats.org/officeDocument/2006/relationships/printerSettings" Target="../printerSettings/printerSettings15.bin" Id="rId1" /></Relationships>
</file>

<file path=xl/worksheets/_rels/sheet16.xml.rels>&#65279;<?xml version="1.0" encoding="utf-8"?><Relationships xmlns="http://schemas.openxmlformats.org/package/2006/relationships"><Relationship Type="http://schemas.openxmlformats.org/officeDocument/2006/relationships/printerSettings" Target="../printerSettings/printerSettings16.bin" Id="rId1" /></Relationships>
</file>

<file path=xl/worksheets/_rels/sheet17.xml.rels>&#65279;<?xml version="1.0" encoding="utf-8"?><Relationships xmlns="http://schemas.openxmlformats.org/package/2006/relationships"><Relationship Type="http://schemas.openxmlformats.org/officeDocument/2006/relationships/printerSettings" Target="../printerSettings/printerSettings17.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8.bin" Id="rId1" /></Relationships>
</file>

<file path=xl/worksheets/_rels/sheet9.xml.rels>&#65279;<?xml version="1.0" encoding="utf-8"?><Relationships xmlns="http://schemas.openxmlformats.org/package/2006/relationships"><Relationship Type="http://schemas.openxmlformats.org/officeDocument/2006/relationships/printerSettings" Target="../printerSettings/printerSettings9.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2:J32"/>
  <sheetViews>
    <sheetView tabSelected="1" workbookViewId="0"/>
  </sheetViews>
  <sheetFormatPr defaultRowHeight="13.5"/>
  <cols>
    <col min="1" max="1" width="3.125" style="1" customWidth="1"/>
    <col min="2" max="2" width="9" style="2" customWidth="1"/>
    <col min="3" max="3" width="14.25" style="3" customWidth="1"/>
    <col min="4" max="4" width="85.75" style="1" customWidth="1"/>
    <col min="5" max="5" width="3.125" style="4" customWidth="1"/>
    <col min="6" max="8" width="9" style="4" customWidth="1"/>
    <col min="9" max="9" width="21.25" style="4" customWidth="1"/>
    <col min="10" max="10" width="9" style="4" customWidth="1"/>
    <col min="11" max="256" width="9" style="1" customWidth="1"/>
    <col min="257" max="257" width="3.125" style="1" customWidth="1"/>
    <col min="258" max="258" width="9" style="1" customWidth="1"/>
    <col min="259" max="259" width="13.875" style="1" bestFit="1" customWidth="1"/>
    <col min="260" max="260" width="103.5" style="1" bestFit="1" customWidth="1"/>
    <col min="261" max="261" width="3.125" style="1" customWidth="1"/>
    <col min="262" max="264" width="9" style="1" customWidth="1"/>
    <col min="265" max="265" width="21.25" style="1" customWidth="1"/>
    <col min="266" max="512" width="9" style="1" customWidth="1"/>
    <col min="513" max="513" width="3.125" style="1" customWidth="1"/>
    <col min="514" max="514" width="9" style="1" customWidth="1"/>
    <col min="515" max="515" width="13.875" style="1" bestFit="1" customWidth="1"/>
    <col min="516" max="516" width="103.5" style="1" bestFit="1" customWidth="1"/>
    <col min="517" max="517" width="3.125" style="1" customWidth="1"/>
    <col min="518" max="520" width="9" style="1" customWidth="1"/>
    <col min="521" max="521" width="21.25" style="1" customWidth="1"/>
    <col min="522" max="768" width="9" style="1" customWidth="1"/>
    <col min="769" max="769" width="3.125" style="1" customWidth="1"/>
    <col min="770" max="770" width="9" style="1" customWidth="1"/>
    <col min="771" max="771" width="13.875" style="1" bestFit="1" customWidth="1"/>
    <col min="772" max="772" width="103.5" style="1" bestFit="1" customWidth="1"/>
    <col min="773" max="773" width="3.125" style="1" customWidth="1"/>
    <col min="774" max="776" width="9" style="1" customWidth="1"/>
    <col min="777" max="777" width="21.25" style="1" customWidth="1"/>
    <col min="778" max="1024" width="9" style="1" customWidth="1"/>
    <col min="1025" max="1025" width="3.125" style="1" customWidth="1"/>
    <col min="1026" max="1026" width="9" style="1" customWidth="1"/>
    <col min="1027" max="1027" width="13.875" style="1" bestFit="1" customWidth="1"/>
    <col min="1028" max="1028" width="103.5" style="1" bestFit="1" customWidth="1"/>
    <col min="1029" max="1029" width="3.125" style="1" customWidth="1"/>
    <col min="1030" max="1032" width="9" style="1" customWidth="1"/>
    <col min="1033" max="1033" width="21.25" style="1" customWidth="1"/>
    <col min="1034" max="1280" width="9" style="1" customWidth="1"/>
    <col min="1281" max="1281" width="3.125" style="1" customWidth="1"/>
    <col min="1282" max="1282" width="9" style="1" customWidth="1"/>
    <col min="1283" max="1283" width="13.875" style="1" bestFit="1" customWidth="1"/>
    <col min="1284" max="1284" width="103.5" style="1" bestFit="1" customWidth="1"/>
    <col min="1285" max="1285" width="3.125" style="1" customWidth="1"/>
    <col min="1286" max="1288" width="9" style="1" customWidth="1"/>
    <col min="1289" max="1289" width="21.25" style="1" customWidth="1"/>
    <col min="1290" max="1536" width="9" style="1" customWidth="1"/>
    <col min="1537" max="1537" width="3.125" style="1" customWidth="1"/>
    <col min="1538" max="1538" width="9" style="1" customWidth="1"/>
    <col min="1539" max="1539" width="13.875" style="1" bestFit="1" customWidth="1"/>
    <col min="1540" max="1540" width="103.5" style="1" bestFit="1" customWidth="1"/>
    <col min="1541" max="1541" width="3.125" style="1" customWidth="1"/>
    <col min="1542" max="1544" width="9" style="1" customWidth="1"/>
    <col min="1545" max="1545" width="21.25" style="1" customWidth="1"/>
    <col min="1546" max="1792" width="9" style="1" customWidth="1"/>
    <col min="1793" max="1793" width="3.125" style="1" customWidth="1"/>
    <col min="1794" max="1794" width="9" style="1" customWidth="1"/>
    <col min="1795" max="1795" width="13.875" style="1" bestFit="1" customWidth="1"/>
    <col min="1796" max="1796" width="103.5" style="1" bestFit="1" customWidth="1"/>
    <col min="1797" max="1797" width="3.125" style="1" customWidth="1"/>
    <col min="1798" max="1800" width="9" style="1" customWidth="1"/>
    <col min="1801" max="1801" width="21.25" style="1" customWidth="1"/>
    <col min="1802" max="2048" width="9" style="1" customWidth="1"/>
    <col min="2049" max="2049" width="3.125" style="1" customWidth="1"/>
    <col min="2050" max="2050" width="9" style="1" customWidth="1"/>
    <col min="2051" max="2051" width="13.875" style="1" bestFit="1" customWidth="1"/>
    <col min="2052" max="2052" width="103.5" style="1" bestFit="1" customWidth="1"/>
    <col min="2053" max="2053" width="3.125" style="1" customWidth="1"/>
    <col min="2054" max="2056" width="9" style="1" customWidth="1"/>
    <col min="2057" max="2057" width="21.25" style="1" customWidth="1"/>
    <col min="2058" max="2304" width="9" style="1" customWidth="1"/>
    <col min="2305" max="2305" width="3.125" style="1" customWidth="1"/>
    <col min="2306" max="2306" width="9" style="1" customWidth="1"/>
    <col min="2307" max="2307" width="13.875" style="1" bestFit="1" customWidth="1"/>
    <col min="2308" max="2308" width="103.5" style="1" bestFit="1" customWidth="1"/>
    <col min="2309" max="2309" width="3.125" style="1" customWidth="1"/>
    <col min="2310" max="2312" width="9" style="1" customWidth="1"/>
    <col min="2313" max="2313" width="21.25" style="1" customWidth="1"/>
    <col min="2314" max="2560" width="9" style="1" customWidth="1"/>
    <col min="2561" max="2561" width="3.125" style="1" customWidth="1"/>
    <col min="2562" max="2562" width="9" style="1" customWidth="1"/>
    <col min="2563" max="2563" width="13.875" style="1" bestFit="1" customWidth="1"/>
    <col min="2564" max="2564" width="103.5" style="1" bestFit="1" customWidth="1"/>
    <col min="2565" max="2565" width="3.125" style="1" customWidth="1"/>
    <col min="2566" max="2568" width="9" style="1" customWidth="1"/>
    <col min="2569" max="2569" width="21.25" style="1" customWidth="1"/>
    <col min="2570" max="2816" width="9" style="1" customWidth="1"/>
    <col min="2817" max="2817" width="3.125" style="1" customWidth="1"/>
    <col min="2818" max="2818" width="9" style="1" customWidth="1"/>
    <col min="2819" max="2819" width="13.875" style="1" bestFit="1" customWidth="1"/>
    <col min="2820" max="2820" width="103.5" style="1" bestFit="1" customWidth="1"/>
    <col min="2821" max="2821" width="3.125" style="1" customWidth="1"/>
    <col min="2822" max="2824" width="9" style="1" customWidth="1"/>
    <col min="2825" max="2825" width="21.25" style="1" customWidth="1"/>
    <col min="2826" max="3072" width="9" style="1" customWidth="1"/>
    <col min="3073" max="3073" width="3.125" style="1" customWidth="1"/>
    <col min="3074" max="3074" width="9" style="1" customWidth="1"/>
    <col min="3075" max="3075" width="13.875" style="1" bestFit="1" customWidth="1"/>
    <col min="3076" max="3076" width="103.5" style="1" bestFit="1" customWidth="1"/>
    <col min="3077" max="3077" width="3.125" style="1" customWidth="1"/>
    <col min="3078" max="3080" width="9" style="1" customWidth="1"/>
    <col min="3081" max="3081" width="21.25" style="1" customWidth="1"/>
    <col min="3082" max="3328" width="9" style="1" customWidth="1"/>
    <col min="3329" max="3329" width="3.125" style="1" customWidth="1"/>
    <col min="3330" max="3330" width="9" style="1" customWidth="1"/>
    <col min="3331" max="3331" width="13.875" style="1" bestFit="1" customWidth="1"/>
    <col min="3332" max="3332" width="103.5" style="1" bestFit="1" customWidth="1"/>
    <col min="3333" max="3333" width="3.125" style="1" customWidth="1"/>
    <col min="3334" max="3336" width="9" style="1" customWidth="1"/>
    <col min="3337" max="3337" width="21.25" style="1" customWidth="1"/>
    <col min="3338" max="3584" width="9" style="1" customWidth="1"/>
    <col min="3585" max="3585" width="3.125" style="1" customWidth="1"/>
    <col min="3586" max="3586" width="9" style="1" customWidth="1"/>
    <col min="3587" max="3587" width="13.875" style="1" bestFit="1" customWidth="1"/>
    <col min="3588" max="3588" width="103.5" style="1" bestFit="1" customWidth="1"/>
    <col min="3589" max="3589" width="3.125" style="1" customWidth="1"/>
    <col min="3590" max="3592" width="9" style="1" customWidth="1"/>
    <col min="3593" max="3593" width="21.25" style="1" customWidth="1"/>
    <col min="3594" max="3840" width="9" style="1" customWidth="1"/>
    <col min="3841" max="3841" width="3.125" style="1" customWidth="1"/>
    <col min="3842" max="3842" width="9" style="1" customWidth="1"/>
    <col min="3843" max="3843" width="13.875" style="1" bestFit="1" customWidth="1"/>
    <col min="3844" max="3844" width="103.5" style="1" bestFit="1" customWidth="1"/>
    <col min="3845" max="3845" width="3.125" style="1" customWidth="1"/>
    <col min="3846" max="3848" width="9" style="1" customWidth="1"/>
    <col min="3849" max="3849" width="21.25" style="1" customWidth="1"/>
    <col min="3850" max="4096" width="9" style="1" customWidth="1"/>
    <col min="4097" max="4097" width="3.125" style="1" customWidth="1"/>
    <col min="4098" max="4098" width="9" style="1" customWidth="1"/>
    <col min="4099" max="4099" width="13.875" style="1" bestFit="1" customWidth="1"/>
    <col min="4100" max="4100" width="103.5" style="1" bestFit="1" customWidth="1"/>
    <col min="4101" max="4101" width="3.125" style="1" customWidth="1"/>
    <col min="4102" max="4104" width="9" style="1" customWidth="1"/>
    <col min="4105" max="4105" width="21.25" style="1" customWidth="1"/>
    <col min="4106" max="4352" width="9" style="1" customWidth="1"/>
    <col min="4353" max="4353" width="3.125" style="1" customWidth="1"/>
    <col min="4354" max="4354" width="9" style="1" customWidth="1"/>
    <col min="4355" max="4355" width="13.875" style="1" bestFit="1" customWidth="1"/>
    <col min="4356" max="4356" width="103.5" style="1" bestFit="1" customWidth="1"/>
    <col min="4357" max="4357" width="3.125" style="1" customWidth="1"/>
    <col min="4358" max="4360" width="9" style="1" customWidth="1"/>
    <col min="4361" max="4361" width="21.25" style="1" customWidth="1"/>
    <col min="4362" max="4608" width="9" style="1" customWidth="1"/>
    <col min="4609" max="4609" width="3.125" style="1" customWidth="1"/>
    <col min="4610" max="4610" width="9" style="1" customWidth="1"/>
    <col min="4611" max="4611" width="13.875" style="1" bestFit="1" customWidth="1"/>
    <col min="4612" max="4612" width="103.5" style="1" bestFit="1" customWidth="1"/>
    <col min="4613" max="4613" width="3.125" style="1" customWidth="1"/>
    <col min="4614" max="4616" width="9" style="1" customWidth="1"/>
    <col min="4617" max="4617" width="21.25" style="1" customWidth="1"/>
    <col min="4618" max="4864" width="9" style="1" customWidth="1"/>
    <col min="4865" max="4865" width="3.125" style="1" customWidth="1"/>
    <col min="4866" max="4866" width="9" style="1" customWidth="1"/>
    <col min="4867" max="4867" width="13.875" style="1" bestFit="1" customWidth="1"/>
    <col min="4868" max="4868" width="103.5" style="1" bestFit="1" customWidth="1"/>
    <col min="4869" max="4869" width="3.125" style="1" customWidth="1"/>
    <col min="4870" max="4872" width="9" style="1" customWidth="1"/>
    <col min="4873" max="4873" width="21.25" style="1" customWidth="1"/>
    <col min="4874" max="5120" width="9" style="1" customWidth="1"/>
    <col min="5121" max="5121" width="3.125" style="1" customWidth="1"/>
    <col min="5122" max="5122" width="9" style="1" customWidth="1"/>
    <col min="5123" max="5123" width="13.875" style="1" bestFit="1" customWidth="1"/>
    <col min="5124" max="5124" width="103.5" style="1" bestFit="1" customWidth="1"/>
    <col min="5125" max="5125" width="3.125" style="1" customWidth="1"/>
    <col min="5126" max="5128" width="9" style="1" customWidth="1"/>
    <col min="5129" max="5129" width="21.25" style="1" customWidth="1"/>
    <col min="5130" max="5376" width="9" style="1" customWidth="1"/>
    <col min="5377" max="5377" width="3.125" style="1" customWidth="1"/>
    <col min="5378" max="5378" width="9" style="1" customWidth="1"/>
    <col min="5379" max="5379" width="13.875" style="1" bestFit="1" customWidth="1"/>
    <col min="5380" max="5380" width="103.5" style="1" bestFit="1" customWidth="1"/>
    <col min="5381" max="5381" width="3.125" style="1" customWidth="1"/>
    <col min="5382" max="5384" width="9" style="1" customWidth="1"/>
    <col min="5385" max="5385" width="21.25" style="1" customWidth="1"/>
    <col min="5386" max="5632" width="9" style="1" customWidth="1"/>
    <col min="5633" max="5633" width="3.125" style="1" customWidth="1"/>
    <col min="5634" max="5634" width="9" style="1" customWidth="1"/>
    <col min="5635" max="5635" width="13.875" style="1" bestFit="1" customWidth="1"/>
    <col min="5636" max="5636" width="103.5" style="1" bestFit="1" customWidth="1"/>
    <col min="5637" max="5637" width="3.125" style="1" customWidth="1"/>
    <col min="5638" max="5640" width="9" style="1" customWidth="1"/>
    <col min="5641" max="5641" width="21.25" style="1" customWidth="1"/>
    <col min="5642" max="5888" width="9" style="1" customWidth="1"/>
    <col min="5889" max="5889" width="3.125" style="1" customWidth="1"/>
    <col min="5890" max="5890" width="9" style="1" customWidth="1"/>
    <col min="5891" max="5891" width="13.875" style="1" bestFit="1" customWidth="1"/>
    <col min="5892" max="5892" width="103.5" style="1" bestFit="1" customWidth="1"/>
    <col min="5893" max="5893" width="3.125" style="1" customWidth="1"/>
    <col min="5894" max="5896" width="9" style="1" customWidth="1"/>
    <col min="5897" max="5897" width="21.25" style="1" customWidth="1"/>
    <col min="5898" max="6144" width="9" style="1" customWidth="1"/>
    <col min="6145" max="6145" width="3.125" style="1" customWidth="1"/>
    <col min="6146" max="6146" width="9" style="1" customWidth="1"/>
    <col min="6147" max="6147" width="13.875" style="1" bestFit="1" customWidth="1"/>
    <col min="6148" max="6148" width="103.5" style="1" bestFit="1" customWidth="1"/>
    <col min="6149" max="6149" width="3.125" style="1" customWidth="1"/>
    <col min="6150" max="6152" width="9" style="1" customWidth="1"/>
    <col min="6153" max="6153" width="21.25" style="1" customWidth="1"/>
    <col min="6154" max="6400" width="9" style="1" customWidth="1"/>
    <col min="6401" max="6401" width="3.125" style="1" customWidth="1"/>
    <col min="6402" max="6402" width="9" style="1" customWidth="1"/>
    <col min="6403" max="6403" width="13.875" style="1" bestFit="1" customWidth="1"/>
    <col min="6404" max="6404" width="103.5" style="1" bestFit="1" customWidth="1"/>
    <col min="6405" max="6405" width="3.125" style="1" customWidth="1"/>
    <col min="6406" max="6408" width="9" style="1" customWidth="1"/>
    <col min="6409" max="6409" width="21.25" style="1" customWidth="1"/>
    <col min="6410" max="6656" width="9" style="1" customWidth="1"/>
    <col min="6657" max="6657" width="3.125" style="1" customWidth="1"/>
    <col min="6658" max="6658" width="9" style="1" customWidth="1"/>
    <col min="6659" max="6659" width="13.875" style="1" bestFit="1" customWidth="1"/>
    <col min="6660" max="6660" width="103.5" style="1" bestFit="1" customWidth="1"/>
    <col min="6661" max="6661" width="3.125" style="1" customWidth="1"/>
    <col min="6662" max="6664" width="9" style="1" customWidth="1"/>
    <col min="6665" max="6665" width="21.25" style="1" customWidth="1"/>
    <col min="6666" max="6912" width="9" style="1" customWidth="1"/>
    <col min="6913" max="6913" width="3.125" style="1" customWidth="1"/>
    <col min="6914" max="6914" width="9" style="1" customWidth="1"/>
    <col min="6915" max="6915" width="13.875" style="1" bestFit="1" customWidth="1"/>
    <col min="6916" max="6916" width="103.5" style="1" bestFit="1" customWidth="1"/>
    <col min="6917" max="6917" width="3.125" style="1" customWidth="1"/>
    <col min="6918" max="6920" width="9" style="1" customWidth="1"/>
    <col min="6921" max="6921" width="21.25" style="1" customWidth="1"/>
    <col min="6922" max="7168" width="9" style="1" customWidth="1"/>
    <col min="7169" max="7169" width="3.125" style="1" customWidth="1"/>
    <col min="7170" max="7170" width="9" style="1" customWidth="1"/>
    <col min="7171" max="7171" width="13.875" style="1" bestFit="1" customWidth="1"/>
    <col min="7172" max="7172" width="103.5" style="1" bestFit="1" customWidth="1"/>
    <col min="7173" max="7173" width="3.125" style="1" customWidth="1"/>
    <col min="7174" max="7176" width="9" style="1" customWidth="1"/>
    <col min="7177" max="7177" width="21.25" style="1" customWidth="1"/>
    <col min="7178" max="7424" width="9" style="1" customWidth="1"/>
    <col min="7425" max="7425" width="3.125" style="1" customWidth="1"/>
    <col min="7426" max="7426" width="9" style="1" customWidth="1"/>
    <col min="7427" max="7427" width="13.875" style="1" bestFit="1" customWidth="1"/>
    <col min="7428" max="7428" width="103.5" style="1" bestFit="1" customWidth="1"/>
    <col min="7429" max="7429" width="3.125" style="1" customWidth="1"/>
    <col min="7430" max="7432" width="9" style="1" customWidth="1"/>
    <col min="7433" max="7433" width="21.25" style="1" customWidth="1"/>
    <col min="7434" max="7680" width="9" style="1" customWidth="1"/>
    <col min="7681" max="7681" width="3.125" style="1" customWidth="1"/>
    <col min="7682" max="7682" width="9" style="1" customWidth="1"/>
    <col min="7683" max="7683" width="13.875" style="1" bestFit="1" customWidth="1"/>
    <col min="7684" max="7684" width="103.5" style="1" bestFit="1" customWidth="1"/>
    <col min="7685" max="7685" width="3.125" style="1" customWidth="1"/>
    <col min="7686" max="7688" width="9" style="1" customWidth="1"/>
    <col min="7689" max="7689" width="21.25" style="1" customWidth="1"/>
    <col min="7690" max="7936" width="9" style="1" customWidth="1"/>
    <col min="7937" max="7937" width="3.125" style="1" customWidth="1"/>
    <col min="7938" max="7938" width="9" style="1" customWidth="1"/>
    <col min="7939" max="7939" width="13.875" style="1" bestFit="1" customWidth="1"/>
    <col min="7940" max="7940" width="103.5" style="1" bestFit="1" customWidth="1"/>
    <col min="7941" max="7941" width="3.125" style="1" customWidth="1"/>
    <col min="7942" max="7944" width="9" style="1" customWidth="1"/>
    <col min="7945" max="7945" width="21.25" style="1" customWidth="1"/>
    <col min="7946" max="8192" width="9" style="1" customWidth="1"/>
    <col min="8193" max="8193" width="3.125" style="1" customWidth="1"/>
    <col min="8194" max="8194" width="9" style="1" customWidth="1"/>
    <col min="8195" max="8195" width="13.875" style="1" bestFit="1" customWidth="1"/>
    <col min="8196" max="8196" width="103.5" style="1" bestFit="1" customWidth="1"/>
    <col min="8197" max="8197" width="3.125" style="1" customWidth="1"/>
    <col min="8198" max="8200" width="9" style="1" customWidth="1"/>
    <col min="8201" max="8201" width="21.25" style="1" customWidth="1"/>
    <col min="8202" max="8448" width="9" style="1" customWidth="1"/>
    <col min="8449" max="8449" width="3.125" style="1" customWidth="1"/>
    <col min="8450" max="8450" width="9" style="1" customWidth="1"/>
    <col min="8451" max="8451" width="13.875" style="1" bestFit="1" customWidth="1"/>
    <col min="8452" max="8452" width="103.5" style="1" bestFit="1" customWidth="1"/>
    <col min="8453" max="8453" width="3.125" style="1" customWidth="1"/>
    <col min="8454" max="8456" width="9" style="1" customWidth="1"/>
    <col min="8457" max="8457" width="21.25" style="1" customWidth="1"/>
    <col min="8458" max="8704" width="9" style="1" customWidth="1"/>
    <col min="8705" max="8705" width="3.125" style="1" customWidth="1"/>
    <col min="8706" max="8706" width="9" style="1" customWidth="1"/>
    <col min="8707" max="8707" width="13.875" style="1" bestFit="1" customWidth="1"/>
    <col min="8708" max="8708" width="103.5" style="1" bestFit="1" customWidth="1"/>
    <col min="8709" max="8709" width="3.125" style="1" customWidth="1"/>
    <col min="8710" max="8712" width="9" style="1" customWidth="1"/>
    <col min="8713" max="8713" width="21.25" style="1" customWidth="1"/>
    <col min="8714" max="8960" width="9" style="1" customWidth="1"/>
    <col min="8961" max="8961" width="3.125" style="1" customWidth="1"/>
    <col min="8962" max="8962" width="9" style="1" customWidth="1"/>
    <col min="8963" max="8963" width="13.875" style="1" bestFit="1" customWidth="1"/>
    <col min="8964" max="8964" width="103.5" style="1" bestFit="1" customWidth="1"/>
    <col min="8965" max="8965" width="3.125" style="1" customWidth="1"/>
    <col min="8966" max="8968" width="9" style="1" customWidth="1"/>
    <col min="8969" max="8969" width="21.25" style="1" customWidth="1"/>
    <col min="8970" max="9216" width="9" style="1" customWidth="1"/>
    <col min="9217" max="9217" width="3.125" style="1" customWidth="1"/>
    <col min="9218" max="9218" width="9" style="1" customWidth="1"/>
    <col min="9219" max="9219" width="13.875" style="1" bestFit="1" customWidth="1"/>
    <col min="9220" max="9220" width="103.5" style="1" bestFit="1" customWidth="1"/>
    <col min="9221" max="9221" width="3.125" style="1" customWidth="1"/>
    <col min="9222" max="9224" width="9" style="1" customWidth="1"/>
    <col min="9225" max="9225" width="21.25" style="1" customWidth="1"/>
    <col min="9226" max="9472" width="9" style="1" customWidth="1"/>
    <col min="9473" max="9473" width="3.125" style="1" customWidth="1"/>
    <col min="9474" max="9474" width="9" style="1" customWidth="1"/>
    <col min="9475" max="9475" width="13.875" style="1" bestFit="1" customWidth="1"/>
    <col min="9476" max="9476" width="103.5" style="1" bestFit="1" customWidth="1"/>
    <col min="9477" max="9477" width="3.125" style="1" customWidth="1"/>
    <col min="9478" max="9480" width="9" style="1" customWidth="1"/>
    <col min="9481" max="9481" width="21.25" style="1" customWidth="1"/>
    <col min="9482" max="9728" width="9" style="1" customWidth="1"/>
    <col min="9729" max="9729" width="3.125" style="1" customWidth="1"/>
    <col min="9730" max="9730" width="9" style="1" customWidth="1"/>
    <col min="9731" max="9731" width="13.875" style="1" bestFit="1" customWidth="1"/>
    <col min="9732" max="9732" width="103.5" style="1" bestFit="1" customWidth="1"/>
    <col min="9733" max="9733" width="3.125" style="1" customWidth="1"/>
    <col min="9734" max="9736" width="9" style="1" customWidth="1"/>
    <col min="9737" max="9737" width="21.25" style="1" customWidth="1"/>
    <col min="9738" max="9984" width="9" style="1" customWidth="1"/>
    <col min="9985" max="9985" width="3.125" style="1" customWidth="1"/>
    <col min="9986" max="9986" width="9" style="1" customWidth="1"/>
    <col min="9987" max="9987" width="13.875" style="1" bestFit="1" customWidth="1"/>
    <col min="9988" max="9988" width="103.5" style="1" bestFit="1" customWidth="1"/>
    <col min="9989" max="9989" width="3.125" style="1" customWidth="1"/>
    <col min="9990" max="9992" width="9" style="1" customWidth="1"/>
    <col min="9993" max="9993" width="21.25" style="1" customWidth="1"/>
    <col min="9994" max="10240" width="9" style="1" customWidth="1"/>
    <col min="10241" max="10241" width="3.125" style="1" customWidth="1"/>
    <col min="10242" max="10242" width="9" style="1" customWidth="1"/>
    <col min="10243" max="10243" width="13.875" style="1" bestFit="1" customWidth="1"/>
    <col min="10244" max="10244" width="103.5" style="1" bestFit="1" customWidth="1"/>
    <col min="10245" max="10245" width="3.125" style="1" customWidth="1"/>
    <col min="10246" max="10248" width="9" style="1" customWidth="1"/>
    <col min="10249" max="10249" width="21.25" style="1" customWidth="1"/>
    <col min="10250" max="10496" width="9" style="1" customWidth="1"/>
    <col min="10497" max="10497" width="3.125" style="1" customWidth="1"/>
    <col min="10498" max="10498" width="9" style="1" customWidth="1"/>
    <col min="10499" max="10499" width="13.875" style="1" bestFit="1" customWidth="1"/>
    <col min="10500" max="10500" width="103.5" style="1" bestFit="1" customWidth="1"/>
    <col min="10501" max="10501" width="3.125" style="1" customWidth="1"/>
    <col min="10502" max="10504" width="9" style="1" customWidth="1"/>
    <col min="10505" max="10505" width="21.25" style="1" customWidth="1"/>
    <col min="10506" max="10752" width="9" style="1" customWidth="1"/>
    <col min="10753" max="10753" width="3.125" style="1" customWidth="1"/>
    <col min="10754" max="10754" width="9" style="1" customWidth="1"/>
    <col min="10755" max="10755" width="13.875" style="1" bestFit="1" customWidth="1"/>
    <col min="10756" max="10756" width="103.5" style="1" bestFit="1" customWidth="1"/>
    <col min="10757" max="10757" width="3.125" style="1" customWidth="1"/>
    <col min="10758" max="10760" width="9" style="1" customWidth="1"/>
    <col min="10761" max="10761" width="21.25" style="1" customWidth="1"/>
    <col min="10762" max="11008" width="9" style="1" customWidth="1"/>
    <col min="11009" max="11009" width="3.125" style="1" customWidth="1"/>
    <col min="11010" max="11010" width="9" style="1" customWidth="1"/>
    <col min="11011" max="11011" width="13.875" style="1" bestFit="1" customWidth="1"/>
    <col min="11012" max="11012" width="103.5" style="1" bestFit="1" customWidth="1"/>
    <col min="11013" max="11013" width="3.125" style="1" customWidth="1"/>
    <col min="11014" max="11016" width="9" style="1" customWidth="1"/>
    <col min="11017" max="11017" width="21.25" style="1" customWidth="1"/>
    <col min="11018" max="11264" width="9" style="1" customWidth="1"/>
    <col min="11265" max="11265" width="3.125" style="1" customWidth="1"/>
    <col min="11266" max="11266" width="9" style="1" customWidth="1"/>
    <col min="11267" max="11267" width="13.875" style="1" bestFit="1" customWidth="1"/>
    <col min="11268" max="11268" width="103.5" style="1" bestFit="1" customWidth="1"/>
    <col min="11269" max="11269" width="3.125" style="1" customWidth="1"/>
    <col min="11270" max="11272" width="9" style="1" customWidth="1"/>
    <col min="11273" max="11273" width="21.25" style="1" customWidth="1"/>
    <col min="11274" max="11520" width="9" style="1" customWidth="1"/>
    <col min="11521" max="11521" width="3.125" style="1" customWidth="1"/>
    <col min="11522" max="11522" width="9" style="1" customWidth="1"/>
    <col min="11523" max="11523" width="13.875" style="1" bestFit="1" customWidth="1"/>
    <col min="11524" max="11524" width="103.5" style="1" bestFit="1" customWidth="1"/>
    <col min="11525" max="11525" width="3.125" style="1" customWidth="1"/>
    <col min="11526" max="11528" width="9" style="1" customWidth="1"/>
    <col min="11529" max="11529" width="21.25" style="1" customWidth="1"/>
    <col min="11530" max="11776" width="9" style="1" customWidth="1"/>
    <col min="11777" max="11777" width="3.125" style="1" customWidth="1"/>
    <col min="11778" max="11778" width="9" style="1" customWidth="1"/>
    <col min="11779" max="11779" width="13.875" style="1" bestFit="1" customWidth="1"/>
    <col min="11780" max="11780" width="103.5" style="1" bestFit="1" customWidth="1"/>
    <col min="11781" max="11781" width="3.125" style="1" customWidth="1"/>
    <col min="11782" max="11784" width="9" style="1" customWidth="1"/>
    <col min="11785" max="11785" width="21.25" style="1" customWidth="1"/>
    <col min="11786" max="12032" width="9" style="1" customWidth="1"/>
    <col min="12033" max="12033" width="3.125" style="1" customWidth="1"/>
    <col min="12034" max="12034" width="9" style="1" customWidth="1"/>
    <col min="12035" max="12035" width="13.875" style="1" bestFit="1" customWidth="1"/>
    <col min="12036" max="12036" width="103.5" style="1" bestFit="1" customWidth="1"/>
    <col min="12037" max="12037" width="3.125" style="1" customWidth="1"/>
    <col min="12038" max="12040" width="9" style="1" customWidth="1"/>
    <col min="12041" max="12041" width="21.25" style="1" customWidth="1"/>
    <col min="12042" max="12288" width="9" style="1" customWidth="1"/>
    <col min="12289" max="12289" width="3.125" style="1" customWidth="1"/>
    <col min="12290" max="12290" width="9" style="1" customWidth="1"/>
    <col min="12291" max="12291" width="13.875" style="1" bestFit="1" customWidth="1"/>
    <col min="12292" max="12292" width="103.5" style="1" bestFit="1" customWidth="1"/>
    <col min="12293" max="12293" width="3.125" style="1" customWidth="1"/>
    <col min="12294" max="12296" width="9" style="1" customWidth="1"/>
    <col min="12297" max="12297" width="21.25" style="1" customWidth="1"/>
    <col min="12298" max="12544" width="9" style="1" customWidth="1"/>
    <col min="12545" max="12545" width="3.125" style="1" customWidth="1"/>
    <col min="12546" max="12546" width="9" style="1" customWidth="1"/>
    <col min="12547" max="12547" width="13.875" style="1" bestFit="1" customWidth="1"/>
    <col min="12548" max="12548" width="103.5" style="1" bestFit="1" customWidth="1"/>
    <col min="12549" max="12549" width="3.125" style="1" customWidth="1"/>
    <col min="12550" max="12552" width="9" style="1" customWidth="1"/>
    <col min="12553" max="12553" width="21.25" style="1" customWidth="1"/>
    <col min="12554" max="12800" width="9" style="1" customWidth="1"/>
    <col min="12801" max="12801" width="3.125" style="1" customWidth="1"/>
    <col min="12802" max="12802" width="9" style="1" customWidth="1"/>
    <col min="12803" max="12803" width="13.875" style="1" bestFit="1" customWidth="1"/>
    <col min="12804" max="12804" width="103.5" style="1" bestFit="1" customWidth="1"/>
    <col min="12805" max="12805" width="3.125" style="1" customWidth="1"/>
    <col min="12806" max="12808" width="9" style="1" customWidth="1"/>
    <col min="12809" max="12809" width="21.25" style="1" customWidth="1"/>
    <col min="12810" max="13056" width="9" style="1" customWidth="1"/>
    <col min="13057" max="13057" width="3.125" style="1" customWidth="1"/>
    <col min="13058" max="13058" width="9" style="1" customWidth="1"/>
    <col min="13059" max="13059" width="13.875" style="1" bestFit="1" customWidth="1"/>
    <col min="13060" max="13060" width="103.5" style="1" bestFit="1" customWidth="1"/>
    <col min="13061" max="13061" width="3.125" style="1" customWidth="1"/>
    <col min="13062" max="13064" width="9" style="1" customWidth="1"/>
    <col min="13065" max="13065" width="21.25" style="1" customWidth="1"/>
    <col min="13066" max="13312" width="9" style="1" customWidth="1"/>
    <col min="13313" max="13313" width="3.125" style="1" customWidth="1"/>
    <col min="13314" max="13314" width="9" style="1" customWidth="1"/>
    <col min="13315" max="13315" width="13.875" style="1" bestFit="1" customWidth="1"/>
    <col min="13316" max="13316" width="103.5" style="1" bestFit="1" customWidth="1"/>
    <col min="13317" max="13317" width="3.125" style="1" customWidth="1"/>
    <col min="13318" max="13320" width="9" style="1" customWidth="1"/>
    <col min="13321" max="13321" width="21.25" style="1" customWidth="1"/>
    <col min="13322" max="13568" width="9" style="1" customWidth="1"/>
    <col min="13569" max="13569" width="3.125" style="1" customWidth="1"/>
    <col min="13570" max="13570" width="9" style="1" customWidth="1"/>
    <col min="13571" max="13571" width="13.875" style="1" bestFit="1" customWidth="1"/>
    <col min="13572" max="13572" width="103.5" style="1" bestFit="1" customWidth="1"/>
    <col min="13573" max="13573" width="3.125" style="1" customWidth="1"/>
    <col min="13574" max="13576" width="9" style="1" customWidth="1"/>
    <col min="13577" max="13577" width="21.25" style="1" customWidth="1"/>
    <col min="13578" max="13824" width="9" style="1" customWidth="1"/>
    <col min="13825" max="13825" width="3.125" style="1" customWidth="1"/>
    <col min="13826" max="13826" width="9" style="1" customWidth="1"/>
    <col min="13827" max="13827" width="13.875" style="1" bestFit="1" customWidth="1"/>
    <col min="13828" max="13828" width="103.5" style="1" bestFit="1" customWidth="1"/>
    <col min="13829" max="13829" width="3.125" style="1" customWidth="1"/>
    <col min="13830" max="13832" width="9" style="1" customWidth="1"/>
    <col min="13833" max="13833" width="21.25" style="1" customWidth="1"/>
    <col min="13834" max="14080" width="9" style="1" customWidth="1"/>
    <col min="14081" max="14081" width="3.125" style="1" customWidth="1"/>
    <col min="14082" max="14082" width="9" style="1" customWidth="1"/>
    <col min="14083" max="14083" width="13.875" style="1" bestFit="1" customWidth="1"/>
    <col min="14084" max="14084" width="103.5" style="1" bestFit="1" customWidth="1"/>
    <col min="14085" max="14085" width="3.125" style="1" customWidth="1"/>
    <col min="14086" max="14088" width="9" style="1" customWidth="1"/>
    <col min="14089" max="14089" width="21.25" style="1" customWidth="1"/>
    <col min="14090" max="14336" width="9" style="1" customWidth="1"/>
    <col min="14337" max="14337" width="3.125" style="1" customWidth="1"/>
    <col min="14338" max="14338" width="9" style="1" customWidth="1"/>
    <col min="14339" max="14339" width="13.875" style="1" bestFit="1" customWidth="1"/>
    <col min="14340" max="14340" width="103.5" style="1" bestFit="1" customWidth="1"/>
    <col min="14341" max="14341" width="3.125" style="1" customWidth="1"/>
    <col min="14342" max="14344" width="9" style="1" customWidth="1"/>
    <col min="14345" max="14345" width="21.25" style="1" customWidth="1"/>
    <col min="14346" max="14592" width="9" style="1" customWidth="1"/>
    <col min="14593" max="14593" width="3.125" style="1" customWidth="1"/>
    <col min="14594" max="14594" width="9" style="1" customWidth="1"/>
    <col min="14595" max="14595" width="13.875" style="1" bestFit="1" customWidth="1"/>
    <col min="14596" max="14596" width="103.5" style="1" bestFit="1" customWidth="1"/>
    <col min="14597" max="14597" width="3.125" style="1" customWidth="1"/>
    <col min="14598" max="14600" width="9" style="1" customWidth="1"/>
    <col min="14601" max="14601" width="21.25" style="1" customWidth="1"/>
    <col min="14602" max="14848" width="9" style="1" customWidth="1"/>
    <col min="14849" max="14849" width="3.125" style="1" customWidth="1"/>
    <col min="14850" max="14850" width="9" style="1" customWidth="1"/>
    <col min="14851" max="14851" width="13.875" style="1" bestFit="1" customWidth="1"/>
    <col min="14852" max="14852" width="103.5" style="1" bestFit="1" customWidth="1"/>
    <col min="14853" max="14853" width="3.125" style="1" customWidth="1"/>
    <col min="14854" max="14856" width="9" style="1" customWidth="1"/>
    <col min="14857" max="14857" width="21.25" style="1" customWidth="1"/>
    <col min="14858" max="15104" width="9" style="1" customWidth="1"/>
    <col min="15105" max="15105" width="3.125" style="1" customWidth="1"/>
    <col min="15106" max="15106" width="9" style="1" customWidth="1"/>
    <col min="15107" max="15107" width="13.875" style="1" bestFit="1" customWidth="1"/>
    <col min="15108" max="15108" width="103.5" style="1" bestFit="1" customWidth="1"/>
    <col min="15109" max="15109" width="3.125" style="1" customWidth="1"/>
    <col min="15110" max="15112" width="9" style="1" customWidth="1"/>
    <col min="15113" max="15113" width="21.25" style="1" customWidth="1"/>
    <col min="15114" max="15360" width="9" style="1" customWidth="1"/>
    <col min="15361" max="15361" width="3.125" style="1" customWidth="1"/>
    <col min="15362" max="15362" width="9" style="1" customWidth="1"/>
    <col min="15363" max="15363" width="13.875" style="1" bestFit="1" customWidth="1"/>
    <col min="15364" max="15364" width="103.5" style="1" bestFit="1" customWidth="1"/>
    <col min="15365" max="15365" width="3.125" style="1" customWidth="1"/>
    <col min="15366" max="15368" width="9" style="1" customWidth="1"/>
    <col min="15369" max="15369" width="21.25" style="1" customWidth="1"/>
    <col min="15370" max="15616" width="9" style="1" customWidth="1"/>
    <col min="15617" max="15617" width="3.125" style="1" customWidth="1"/>
    <col min="15618" max="15618" width="9" style="1" customWidth="1"/>
    <col min="15619" max="15619" width="13.875" style="1" bestFit="1" customWidth="1"/>
    <col min="15620" max="15620" width="103.5" style="1" bestFit="1" customWidth="1"/>
    <col min="15621" max="15621" width="3.125" style="1" customWidth="1"/>
    <col min="15622" max="15624" width="9" style="1" customWidth="1"/>
    <col min="15625" max="15625" width="21.25" style="1" customWidth="1"/>
    <col min="15626" max="15872" width="9" style="1" customWidth="1"/>
    <col min="15873" max="15873" width="3.125" style="1" customWidth="1"/>
    <col min="15874" max="15874" width="9" style="1" customWidth="1"/>
    <col min="15875" max="15875" width="13.875" style="1" bestFit="1" customWidth="1"/>
    <col min="15876" max="15876" width="103.5" style="1" bestFit="1" customWidth="1"/>
    <col min="15877" max="15877" width="3.125" style="1" customWidth="1"/>
    <col min="15878" max="15880" width="9" style="1" customWidth="1"/>
    <col min="15881" max="15881" width="21.25" style="1" customWidth="1"/>
    <col min="15882" max="16128" width="9" style="1" customWidth="1"/>
    <col min="16129" max="16129" width="3.125" style="1" customWidth="1"/>
    <col min="16130" max="16130" width="9" style="1" customWidth="1"/>
    <col min="16131" max="16131" width="13.875" style="1" bestFit="1" customWidth="1"/>
    <col min="16132" max="16132" width="103.5" style="1" bestFit="1" customWidth="1"/>
    <col min="16133" max="16133" width="3.125" style="1" customWidth="1"/>
    <col min="16134" max="16136" width="9" style="1" customWidth="1"/>
    <col min="16137" max="16137" width="21.25" style="1" customWidth="1"/>
    <col min="16138" max="16384" width="9" style="1" customWidth="1"/>
  </cols>
  <sheetData>
    <row r="2" spans="1:4" ht="14.25">
      <c r="B2" s="7" t="s">
        <v>1131</v>
      </c>
      <c r="C2" s="7"/>
      <c r="D2" s="7"/>
    </row>
    <row r="3" spans="1:4" ht="14.25">
      <c r="B3" s="8"/>
      <c r="C3" s="17"/>
      <c r="D3" s="22"/>
    </row>
    <row r="4" spans="1:4" ht="30.75" customHeight="1">
      <c r="B4" s="9" t="s">
        <v>1140</v>
      </c>
      <c r="C4" s="18" t="s">
        <v>636</v>
      </c>
      <c r="D4" s="23" t="s">
        <v>1132</v>
      </c>
    </row>
    <row r="5" spans="1:4" ht="30.75" customHeight="1">
      <c r="B5" s="10" t="s">
        <v>1032</v>
      </c>
      <c r="C5" s="18" t="s">
        <v>636</v>
      </c>
      <c r="D5" s="23" t="s">
        <v>1134</v>
      </c>
    </row>
    <row r="6" spans="1:4" ht="30.75" customHeight="1">
      <c r="B6" s="10" t="s">
        <v>774</v>
      </c>
      <c r="C6" s="18" t="s">
        <v>636</v>
      </c>
      <c r="D6" s="23" t="s">
        <v>1135</v>
      </c>
    </row>
    <row r="7" spans="1:4" ht="30.75" customHeight="1">
      <c r="B7" s="11" t="s">
        <v>1113</v>
      </c>
      <c r="C7" s="18" t="s">
        <v>1107</v>
      </c>
      <c r="D7" s="23" t="s">
        <v>504</v>
      </c>
    </row>
    <row r="8" spans="1:4" ht="30.75" customHeight="1">
      <c r="B8" s="11" t="s">
        <v>1144</v>
      </c>
      <c r="C8" s="18" t="s">
        <v>1107</v>
      </c>
      <c r="D8" s="23" t="s">
        <v>1134</v>
      </c>
    </row>
    <row r="9" spans="1:4" ht="30.75" customHeight="1">
      <c r="B9" s="11" t="s">
        <v>1146</v>
      </c>
      <c r="C9" s="18" t="s">
        <v>1107</v>
      </c>
      <c r="D9" s="23" t="s">
        <v>1135</v>
      </c>
    </row>
    <row r="10" spans="1:4" ht="30.75" customHeight="1">
      <c r="B10" s="11" t="s">
        <v>33</v>
      </c>
      <c r="C10" s="18" t="s">
        <v>1137</v>
      </c>
      <c r="D10" s="23" t="s">
        <v>1154</v>
      </c>
    </row>
    <row r="11" spans="1:4" ht="30.75" customHeight="1">
      <c r="B11" s="11" t="s">
        <v>1147</v>
      </c>
      <c r="C11" s="18" t="s">
        <v>1137</v>
      </c>
      <c r="D11" s="23" t="s">
        <v>1155</v>
      </c>
    </row>
    <row r="12" spans="1:4" s="4" customFormat="1" ht="30.75" customHeight="1">
      <c r="A12" s="1"/>
      <c r="B12" s="12" t="s">
        <v>318</v>
      </c>
      <c r="C12" s="18" t="s">
        <v>1137</v>
      </c>
      <c r="D12" s="23" t="s">
        <v>1157</v>
      </c>
    </row>
    <row r="13" spans="1:4" s="4" customFormat="1" ht="30.75" customHeight="1">
      <c r="A13" s="1"/>
      <c r="B13" s="11" t="s">
        <v>1101</v>
      </c>
      <c r="C13" s="18" t="s">
        <v>1137</v>
      </c>
      <c r="D13" s="23" t="s">
        <v>1754</v>
      </c>
    </row>
    <row r="14" spans="1:4" s="4" customFormat="1" ht="30.75" customHeight="1">
      <c r="A14" s="1"/>
      <c r="B14" s="11" t="s">
        <v>662</v>
      </c>
      <c r="C14" s="18" t="s">
        <v>1137</v>
      </c>
      <c r="D14" s="23" t="s">
        <v>1755</v>
      </c>
    </row>
    <row r="15" spans="1:4" s="4" customFormat="1" ht="30.75" customHeight="1">
      <c r="A15" s="1"/>
      <c r="B15" s="11" t="s">
        <v>1148</v>
      </c>
      <c r="C15" s="18" t="s">
        <v>85</v>
      </c>
      <c r="D15" s="23" t="s">
        <v>1757</v>
      </c>
    </row>
    <row r="16" spans="1:4" ht="30.75" customHeight="1">
      <c r="B16" s="11" t="s">
        <v>1681</v>
      </c>
      <c r="C16" s="19" t="s">
        <v>1138</v>
      </c>
      <c r="D16" s="23" t="s">
        <v>1134</v>
      </c>
    </row>
    <row r="17" spans="1:10" ht="30.75" customHeight="1">
      <c r="B17" s="11" t="s">
        <v>575</v>
      </c>
      <c r="C17" s="20" t="s">
        <v>1139</v>
      </c>
      <c r="D17" s="23" t="s">
        <v>129</v>
      </c>
    </row>
    <row r="18" spans="1:10" ht="30.75" customHeight="1">
      <c r="B18" s="11" t="s">
        <v>1151</v>
      </c>
      <c r="C18" s="20" t="s">
        <v>1158</v>
      </c>
      <c r="D18" s="24" t="s">
        <v>1165</v>
      </c>
    </row>
    <row r="19" spans="1:10" ht="30.75" customHeight="1">
      <c r="B19" s="11" t="s">
        <v>524</v>
      </c>
      <c r="C19" s="19" t="s">
        <v>763</v>
      </c>
      <c r="D19" s="25" t="s">
        <v>1103</v>
      </c>
    </row>
    <row r="20" spans="1:10" s="5" customFormat="1" ht="12">
      <c r="B20" s="13"/>
      <c r="C20" s="21"/>
      <c r="E20" s="26"/>
      <c r="F20" s="26"/>
      <c r="G20" s="26"/>
      <c r="H20" s="26"/>
      <c r="I20" s="26"/>
      <c r="J20" s="26"/>
    </row>
    <row r="21" spans="1:10" s="5" customFormat="1" ht="12">
      <c r="B21" s="13"/>
      <c r="C21" s="21"/>
      <c r="E21" s="26"/>
      <c r="F21" s="26"/>
      <c r="G21" s="26"/>
      <c r="H21" s="26"/>
      <c r="I21" s="26"/>
      <c r="J21" s="26"/>
    </row>
    <row r="22" spans="1:10" s="0" customFormat="1">
      <c r="B22" s="14" t="s">
        <v>1161</v>
      </c>
      <c r="C22" s="14"/>
      <c r="D22" s="14"/>
    </row>
    <row r="23" spans="1:10" s="0" customFormat="1">
      <c r="B23" s="15"/>
      <c r="C23" s="15"/>
      <c r="D23" s="15"/>
    </row>
    <row r="24" spans="1:10" s="0" customFormat="1" ht="15.95" customHeight="1">
      <c r="A24" s="6"/>
      <c r="B24" s="15" t="s">
        <v>1162</v>
      </c>
      <c r="C24" s="15"/>
      <c r="D24" s="15"/>
    </row>
    <row r="25" spans="1:10" s="0" customFormat="1" ht="15.95" customHeight="1">
      <c r="A25" s="6"/>
      <c r="B25" s="15" t="s">
        <v>943</v>
      </c>
      <c r="C25" s="15"/>
      <c r="D25" s="15"/>
    </row>
    <row r="26" spans="1:10" s="0" customFormat="1" ht="15.95" customHeight="1">
      <c r="A26" s="6"/>
      <c r="B26" s="15" t="s">
        <v>362</v>
      </c>
      <c r="C26" s="15"/>
      <c r="D26" s="15"/>
    </row>
    <row r="27" spans="1:10" s="0" customFormat="1" ht="15.95" customHeight="1">
      <c r="A27" s="6"/>
      <c r="B27" s="15" t="s">
        <v>1756</v>
      </c>
      <c r="C27" s="15"/>
      <c r="D27" s="15"/>
    </row>
    <row r="28" spans="1:10" s="0" customFormat="1" ht="15.95" customHeight="1">
      <c r="A28" s="6"/>
      <c r="B28" s="15" t="s">
        <v>1172</v>
      </c>
      <c r="C28" s="15"/>
      <c r="D28" s="15"/>
    </row>
    <row r="29" spans="1:10" s="0" customFormat="1" ht="15.95" customHeight="1">
      <c r="A29" s="6"/>
      <c r="B29" s="15" t="s">
        <v>243</v>
      </c>
      <c r="C29" s="15"/>
      <c r="D29" s="15"/>
    </row>
    <row r="30" spans="1:10" s="0" customFormat="1" ht="15.95" customHeight="1">
      <c r="A30" s="6"/>
      <c r="B30" s="15" t="s">
        <v>1758</v>
      </c>
      <c r="C30" s="15"/>
      <c r="D30" s="15"/>
    </row>
    <row r="31" spans="1:10" ht="15.75" customHeight="1">
      <c r="B31" s="16" t="s">
        <v>1173</v>
      </c>
    </row>
    <row r="32" spans="1:10">
      <c r="B32" s="16" t="s">
        <v>248</v>
      </c>
    </row>
  </sheetData>
  <mergeCells count="2">
    <mergeCell ref="B2:D2"/>
    <mergeCell ref="B22:D22"/>
  </mergeCells>
  <phoneticPr fontId="4"/>
  <hyperlinks>
    <hyperlink ref="B5" location="'１－２'!A1"/>
    <hyperlink ref="B6" location="'１－３'!A1"/>
    <hyperlink ref="B7" location="'２－１'!A1"/>
    <hyperlink ref="B8" location="'２－２'!A1"/>
    <hyperlink ref="B9" location="'２－３'!A1"/>
    <hyperlink ref="B4" location="'１－１'!A1"/>
    <hyperlink ref="B10" location="'３－１'!A1"/>
    <hyperlink ref="B11" location="'３－２'!A1"/>
    <hyperlink ref="B12" location="'３－３'!A1"/>
    <hyperlink ref="B13" location="'３－４'!A1"/>
    <hyperlink ref="B14" location="'３－５'!A1"/>
    <hyperlink ref="B15" location="'４'!A1"/>
    <hyperlink ref="B17" location="'６'!A1"/>
    <hyperlink ref="B18" location="'７'!A1"/>
    <hyperlink ref="B19" location="'８'!A1"/>
    <hyperlink ref="B16" location="'５'!A1"/>
  </hyperlinks>
  <pageMargins left="0.70866141732283472" right="0.70866141732283472" top="0.74803149606299213" bottom="0.74803149606299213" header="0.31496062992125984" footer="0.31496062992125984"/>
  <pageSetup paperSize="9" scale="79" fitToWidth="1" fitToHeight="1" orientation="portrait" usePrinterDefaults="1" r:id="rId1"/>
</worksheet>
</file>

<file path=xl/worksheets/sheet10.xml><?xml version="1.0" encoding="utf-8"?>
<worksheet xmlns:r="http://schemas.openxmlformats.org/officeDocument/2006/relationships" xmlns:mc="http://schemas.openxmlformats.org/markup-compatibility/2006" xmlns="http://schemas.openxmlformats.org/spreadsheetml/2006/main">
  <dimension ref="A1:U69"/>
  <sheetViews>
    <sheetView showGridLines="0" zoomScaleSheetLayoutView="70" workbookViewId="0"/>
  </sheetViews>
  <sheetFormatPr defaultRowHeight="13.5"/>
  <cols>
    <col min="1" max="1" width="1.875" style="27" customWidth="1"/>
    <col min="2" max="2" width="3.5" style="28" bestFit="1" customWidth="1"/>
    <col min="3" max="3" width="20" style="27" customWidth="1"/>
    <col min="4" max="11" width="11.625" style="27" customWidth="1"/>
    <col min="12" max="14" width="15" style="27" customWidth="1"/>
    <col min="15" max="18" width="14.375" style="27" customWidth="1"/>
    <col min="19" max="19" width="15" style="27" customWidth="1"/>
    <col min="20" max="20" width="1" style="27" customWidth="1"/>
    <col min="21" max="21" width="10.125" style="27" bestFit="1" customWidth="1"/>
    <col min="22" max="16384" width="9" style="27" customWidth="1"/>
  </cols>
  <sheetData>
    <row r="1" spans="2:21" ht="15" customHeight="1">
      <c r="Q1" s="105"/>
      <c r="R1" s="105"/>
      <c r="S1" s="105"/>
    </row>
    <row r="2" spans="2:21" ht="22.5" customHeight="1">
      <c r="B2" s="29" t="s">
        <v>347</v>
      </c>
      <c r="F2" s="46"/>
      <c r="G2" s="46"/>
      <c r="H2" s="46"/>
    </row>
    <row r="3" spans="2:21" ht="22.5" customHeight="1">
      <c r="C3" s="146" t="s">
        <v>348</v>
      </c>
      <c r="J3" s="153"/>
      <c r="S3" s="140" t="s">
        <v>251</v>
      </c>
    </row>
    <row r="4" spans="2:21" ht="18.75" customHeight="1">
      <c r="B4" s="30" t="s">
        <v>253</v>
      </c>
      <c r="C4" s="40"/>
      <c r="D4" s="150" t="s">
        <v>136</v>
      </c>
      <c r="E4" s="47" t="s">
        <v>92</v>
      </c>
      <c r="F4" s="55"/>
      <c r="G4" s="55"/>
      <c r="H4" s="55"/>
      <c r="I4" s="55"/>
      <c r="J4" s="40"/>
      <c r="K4" s="70" t="s">
        <v>872</v>
      </c>
      <c r="L4" s="76" t="s">
        <v>257</v>
      </c>
      <c r="M4" s="83" t="s">
        <v>258</v>
      </c>
      <c r="N4" s="47" t="s">
        <v>263</v>
      </c>
      <c r="O4" s="55"/>
      <c r="P4" s="55"/>
      <c r="Q4" s="55"/>
      <c r="R4" s="40"/>
      <c r="S4" s="70" t="s">
        <v>264</v>
      </c>
    </row>
    <row r="5" spans="2:21" ht="18.75" customHeight="1">
      <c r="B5" s="31"/>
      <c r="C5" s="41"/>
      <c r="D5" s="57"/>
      <c r="E5" s="155" t="s">
        <v>874</v>
      </c>
      <c r="F5" s="59" t="s">
        <v>130</v>
      </c>
      <c r="G5" s="63"/>
      <c r="H5" s="67"/>
      <c r="I5" s="48" t="s">
        <v>135</v>
      </c>
      <c r="J5" s="49" t="s">
        <v>873</v>
      </c>
      <c r="K5" s="71"/>
      <c r="L5" s="77"/>
      <c r="M5" s="49"/>
      <c r="N5" s="49" t="s">
        <v>780</v>
      </c>
      <c r="O5" s="48" t="s">
        <v>331</v>
      </c>
      <c r="P5" s="48" t="s">
        <v>96</v>
      </c>
      <c r="Q5" s="56" t="s">
        <v>276</v>
      </c>
      <c r="R5" s="48" t="s">
        <v>26</v>
      </c>
      <c r="S5" s="71"/>
    </row>
    <row r="6" spans="2:21" ht="18.75" customHeight="1">
      <c r="B6" s="31"/>
      <c r="C6" s="41"/>
      <c r="D6" s="57"/>
      <c r="E6" s="156"/>
      <c r="F6" s="158" t="s">
        <v>746</v>
      </c>
      <c r="G6" s="160" t="s">
        <v>512</v>
      </c>
      <c r="H6" s="48" t="s">
        <v>34</v>
      </c>
      <c r="I6" s="57"/>
      <c r="J6" s="57"/>
      <c r="K6" s="71"/>
      <c r="L6" s="77"/>
      <c r="M6" s="49"/>
      <c r="N6" s="57"/>
      <c r="O6" s="49"/>
      <c r="P6" s="49"/>
      <c r="Q6" s="57"/>
      <c r="R6" s="49"/>
      <c r="S6" s="71"/>
    </row>
    <row r="7" spans="2:21" ht="33.75" customHeight="1">
      <c r="B7" s="32"/>
      <c r="C7" s="42"/>
      <c r="D7" s="58"/>
      <c r="E7" s="157"/>
      <c r="F7" s="159"/>
      <c r="G7" s="161"/>
      <c r="H7" s="50"/>
      <c r="I7" s="58"/>
      <c r="J7" s="58"/>
      <c r="K7" s="72"/>
      <c r="L7" s="78"/>
      <c r="M7" s="50"/>
      <c r="N7" s="58"/>
      <c r="O7" s="50"/>
      <c r="P7" s="50"/>
      <c r="Q7" s="58"/>
      <c r="R7" s="50"/>
      <c r="S7" s="72"/>
    </row>
    <row r="8" spans="2:21" s="141" customFormat="1" ht="22.5" customHeight="1">
      <c r="B8" s="143" t="s">
        <v>356</v>
      </c>
      <c r="C8" s="147"/>
      <c r="D8" s="147"/>
      <c r="E8" s="147"/>
      <c r="F8" s="147"/>
      <c r="G8" s="147"/>
      <c r="H8" s="147"/>
      <c r="I8" s="147"/>
      <c r="J8" s="147"/>
      <c r="K8" s="162"/>
      <c r="L8" s="164" t="s">
        <v>356</v>
      </c>
      <c r="M8" s="170"/>
      <c r="N8" s="170"/>
      <c r="O8" s="170"/>
      <c r="P8" s="170"/>
      <c r="Q8" s="170"/>
      <c r="R8" s="170"/>
      <c r="S8" s="176"/>
    </row>
    <row r="9" spans="2:21" ht="16.5" customHeight="1">
      <c r="B9" s="34" t="s">
        <v>38</v>
      </c>
      <c r="C9" s="44" t="s">
        <v>286</v>
      </c>
      <c r="D9" s="151">
        <v>16</v>
      </c>
      <c r="E9" s="52">
        <v>0</v>
      </c>
      <c r="F9" s="52">
        <v>751</v>
      </c>
      <c r="G9" s="52">
        <v>256</v>
      </c>
      <c r="H9" s="52">
        <v>10</v>
      </c>
      <c r="I9" s="52">
        <v>0</v>
      </c>
      <c r="J9" s="151">
        <v>1017</v>
      </c>
      <c r="K9" s="74">
        <v>6</v>
      </c>
      <c r="L9" s="165">
        <v>303497</v>
      </c>
      <c r="M9" s="171">
        <v>1112936</v>
      </c>
      <c r="N9" s="171">
        <v>2080651</v>
      </c>
      <c r="O9" s="171">
        <v>1839899</v>
      </c>
      <c r="P9" s="171">
        <v>117137</v>
      </c>
      <c r="Q9" s="171">
        <v>0</v>
      </c>
      <c r="R9" s="151">
        <v>123615</v>
      </c>
      <c r="S9" s="177">
        <v>736991</v>
      </c>
      <c r="U9" s="104"/>
    </row>
    <row r="10" spans="2:21" ht="16.5" customHeight="1">
      <c r="B10" s="34" t="s">
        <v>17</v>
      </c>
      <c r="C10" s="44" t="s">
        <v>280</v>
      </c>
      <c r="D10" s="151">
        <v>2</v>
      </c>
      <c r="E10" s="52">
        <v>0</v>
      </c>
      <c r="F10" s="52">
        <v>103</v>
      </c>
      <c r="G10" s="52">
        <v>17</v>
      </c>
      <c r="H10" s="52">
        <v>1</v>
      </c>
      <c r="I10" s="52">
        <v>0</v>
      </c>
      <c r="J10" s="151">
        <v>121</v>
      </c>
      <c r="K10" s="74">
        <v>0</v>
      </c>
      <c r="L10" s="80" t="s">
        <v>579</v>
      </c>
      <c r="M10" s="52" t="s">
        <v>579</v>
      </c>
      <c r="N10" s="52" t="s">
        <v>579</v>
      </c>
      <c r="O10" s="52" t="s">
        <v>579</v>
      </c>
      <c r="P10" s="172">
        <v>0</v>
      </c>
      <c r="Q10" s="172">
        <v>0</v>
      </c>
      <c r="R10" s="52" t="s">
        <v>579</v>
      </c>
      <c r="S10" s="74" t="s">
        <v>579</v>
      </c>
      <c r="U10" s="104"/>
    </row>
    <row r="11" spans="2:21" ht="16.5" customHeight="1">
      <c r="B11" s="34" t="s">
        <v>48</v>
      </c>
      <c r="C11" s="44" t="s">
        <v>101</v>
      </c>
      <c r="D11" s="151">
        <v>6</v>
      </c>
      <c r="E11" s="52">
        <v>0</v>
      </c>
      <c r="F11" s="52">
        <v>384</v>
      </c>
      <c r="G11" s="52">
        <v>18</v>
      </c>
      <c r="H11" s="52">
        <v>34</v>
      </c>
      <c r="I11" s="52">
        <v>7</v>
      </c>
      <c r="J11" s="151">
        <v>429</v>
      </c>
      <c r="K11" s="74">
        <v>0</v>
      </c>
      <c r="L11" s="166">
        <v>164217</v>
      </c>
      <c r="M11" s="151">
        <v>567157</v>
      </c>
      <c r="N11" s="151">
        <v>927422</v>
      </c>
      <c r="O11" s="151">
        <v>808586</v>
      </c>
      <c r="P11" s="151">
        <v>57826</v>
      </c>
      <c r="Q11" s="151">
        <v>0</v>
      </c>
      <c r="R11" s="151">
        <v>61010</v>
      </c>
      <c r="S11" s="178">
        <v>278815</v>
      </c>
      <c r="U11" s="104"/>
    </row>
    <row r="12" spans="2:21" ht="16.5" customHeight="1">
      <c r="B12" s="34" t="s">
        <v>56</v>
      </c>
      <c r="C12" s="44" t="s">
        <v>288</v>
      </c>
      <c r="D12" s="151">
        <v>1</v>
      </c>
      <c r="E12" s="52">
        <v>0</v>
      </c>
      <c r="F12" s="52">
        <v>47</v>
      </c>
      <c r="G12" s="52">
        <v>1</v>
      </c>
      <c r="H12" s="52">
        <v>20</v>
      </c>
      <c r="I12" s="52">
        <v>0</v>
      </c>
      <c r="J12" s="151">
        <v>68</v>
      </c>
      <c r="K12" s="74">
        <v>0</v>
      </c>
      <c r="L12" s="80" t="s">
        <v>579</v>
      </c>
      <c r="M12" s="52" t="s">
        <v>579</v>
      </c>
      <c r="N12" s="52" t="s">
        <v>579</v>
      </c>
      <c r="O12" s="52" t="s">
        <v>579</v>
      </c>
      <c r="P12" s="172">
        <v>0</v>
      </c>
      <c r="Q12" s="172">
        <v>0</v>
      </c>
      <c r="R12" s="52" t="s">
        <v>579</v>
      </c>
      <c r="S12" s="74" t="s">
        <v>579</v>
      </c>
      <c r="U12" s="104"/>
    </row>
    <row r="13" spans="2:21" ht="16.5" customHeight="1">
      <c r="B13" s="34" t="s">
        <v>9</v>
      </c>
      <c r="C13" s="44" t="s">
        <v>289</v>
      </c>
      <c r="D13" s="151">
        <v>1</v>
      </c>
      <c r="E13" s="52">
        <v>0</v>
      </c>
      <c r="F13" s="52">
        <v>34</v>
      </c>
      <c r="G13" s="52">
        <v>10</v>
      </c>
      <c r="H13" s="52">
        <v>8</v>
      </c>
      <c r="I13" s="52">
        <v>0</v>
      </c>
      <c r="J13" s="151">
        <v>52</v>
      </c>
      <c r="K13" s="74">
        <v>0</v>
      </c>
      <c r="L13" s="80" t="s">
        <v>579</v>
      </c>
      <c r="M13" s="52" t="s">
        <v>579</v>
      </c>
      <c r="N13" s="52" t="s">
        <v>579</v>
      </c>
      <c r="O13" s="52" t="s">
        <v>579</v>
      </c>
      <c r="P13" s="151">
        <v>0</v>
      </c>
      <c r="Q13" s="151">
        <v>0</v>
      </c>
      <c r="R13" s="151">
        <v>0</v>
      </c>
      <c r="S13" s="74" t="s">
        <v>579</v>
      </c>
      <c r="U13" s="104"/>
    </row>
    <row r="14" spans="2:21" ht="16.5" customHeight="1">
      <c r="B14" s="34" t="s">
        <v>72</v>
      </c>
      <c r="C14" s="44" t="s">
        <v>112</v>
      </c>
      <c r="D14" s="151">
        <v>15</v>
      </c>
      <c r="E14" s="52">
        <v>0</v>
      </c>
      <c r="F14" s="52">
        <v>868</v>
      </c>
      <c r="G14" s="52">
        <v>77</v>
      </c>
      <c r="H14" s="52">
        <v>40</v>
      </c>
      <c r="I14" s="52">
        <v>11</v>
      </c>
      <c r="J14" s="151">
        <v>974</v>
      </c>
      <c r="K14" s="74">
        <v>5</v>
      </c>
      <c r="L14" s="166">
        <v>385608</v>
      </c>
      <c r="M14" s="151">
        <v>1036122</v>
      </c>
      <c r="N14" s="151">
        <v>2053321</v>
      </c>
      <c r="O14" s="151">
        <v>1913242</v>
      </c>
      <c r="P14" s="151">
        <v>78537</v>
      </c>
      <c r="Q14" s="151">
        <v>0</v>
      </c>
      <c r="R14" s="151">
        <v>61542</v>
      </c>
      <c r="S14" s="178">
        <v>868825</v>
      </c>
      <c r="U14" s="104"/>
    </row>
    <row r="15" spans="2:21" ht="16.5" customHeight="1">
      <c r="B15" s="34" t="s">
        <v>82</v>
      </c>
      <c r="C15" s="44" t="s">
        <v>292</v>
      </c>
      <c r="D15" s="151">
        <v>1</v>
      </c>
      <c r="E15" s="52">
        <v>0</v>
      </c>
      <c r="F15" s="52">
        <v>52</v>
      </c>
      <c r="G15" s="52">
        <v>0</v>
      </c>
      <c r="H15" s="52">
        <v>0</v>
      </c>
      <c r="I15" s="52">
        <v>0</v>
      </c>
      <c r="J15" s="151">
        <v>52</v>
      </c>
      <c r="K15" s="74">
        <v>3</v>
      </c>
      <c r="L15" s="80" t="s">
        <v>579</v>
      </c>
      <c r="M15" s="52" t="s">
        <v>579</v>
      </c>
      <c r="N15" s="52" t="s">
        <v>579</v>
      </c>
      <c r="O15" s="52" t="s">
        <v>579</v>
      </c>
      <c r="P15" s="172">
        <v>0</v>
      </c>
      <c r="Q15" s="172">
        <v>0</v>
      </c>
      <c r="R15" s="172">
        <v>0</v>
      </c>
      <c r="S15" s="74" t="s">
        <v>579</v>
      </c>
      <c r="U15" s="104"/>
    </row>
    <row r="16" spans="2:21" ht="16.5" customHeight="1">
      <c r="B16" s="34" t="s">
        <v>91</v>
      </c>
      <c r="C16" s="44" t="s">
        <v>299</v>
      </c>
      <c r="D16" s="151">
        <v>1</v>
      </c>
      <c r="E16" s="52">
        <v>0</v>
      </c>
      <c r="F16" s="52">
        <v>23</v>
      </c>
      <c r="G16" s="52">
        <v>41</v>
      </c>
      <c r="H16" s="52">
        <v>0</v>
      </c>
      <c r="I16" s="52">
        <v>0</v>
      </c>
      <c r="J16" s="151">
        <v>64</v>
      </c>
      <c r="K16" s="74">
        <v>0</v>
      </c>
      <c r="L16" s="80" t="s">
        <v>579</v>
      </c>
      <c r="M16" s="52" t="s">
        <v>579</v>
      </c>
      <c r="N16" s="52" t="s">
        <v>579</v>
      </c>
      <c r="O16" s="52" t="s">
        <v>579</v>
      </c>
      <c r="P16" s="172">
        <v>0</v>
      </c>
      <c r="Q16" s="172">
        <v>0</v>
      </c>
      <c r="R16" s="172">
        <v>0</v>
      </c>
      <c r="S16" s="74" t="s">
        <v>579</v>
      </c>
      <c r="U16" s="104"/>
    </row>
    <row r="17" spans="2:21" ht="16.5" customHeight="1">
      <c r="B17" s="34" t="s">
        <v>99</v>
      </c>
      <c r="C17" s="44" t="s">
        <v>300</v>
      </c>
      <c r="D17" s="151">
        <v>0</v>
      </c>
      <c r="E17" s="52">
        <v>0</v>
      </c>
      <c r="F17" s="52">
        <v>0</v>
      </c>
      <c r="G17" s="52">
        <v>0</v>
      </c>
      <c r="H17" s="52">
        <v>0</v>
      </c>
      <c r="I17" s="52">
        <v>0</v>
      </c>
      <c r="J17" s="151">
        <v>0</v>
      </c>
      <c r="K17" s="74">
        <v>0</v>
      </c>
      <c r="L17" s="166">
        <v>0</v>
      </c>
      <c r="M17" s="151">
        <v>0</v>
      </c>
      <c r="N17" s="151">
        <v>0</v>
      </c>
      <c r="O17" s="151">
        <v>0</v>
      </c>
      <c r="P17" s="151">
        <v>0</v>
      </c>
      <c r="Q17" s="151">
        <v>0</v>
      </c>
      <c r="R17" s="151">
        <v>0</v>
      </c>
      <c r="S17" s="178">
        <v>0</v>
      </c>
      <c r="U17" s="104"/>
    </row>
    <row r="18" spans="2:21" ht="16.5" customHeight="1">
      <c r="B18" s="34" t="s">
        <v>22</v>
      </c>
      <c r="C18" s="44" t="s">
        <v>131</v>
      </c>
      <c r="D18" s="151">
        <v>1</v>
      </c>
      <c r="E18" s="52">
        <v>0</v>
      </c>
      <c r="F18" s="52">
        <v>63</v>
      </c>
      <c r="G18" s="52">
        <v>2</v>
      </c>
      <c r="H18" s="52">
        <v>4</v>
      </c>
      <c r="I18" s="52">
        <v>0</v>
      </c>
      <c r="J18" s="151">
        <v>69</v>
      </c>
      <c r="K18" s="74">
        <v>0</v>
      </c>
      <c r="L18" s="80" t="s">
        <v>579</v>
      </c>
      <c r="M18" s="52" t="s">
        <v>579</v>
      </c>
      <c r="N18" s="52" t="s">
        <v>579</v>
      </c>
      <c r="O18" s="52" t="s">
        <v>579</v>
      </c>
      <c r="P18" s="172">
        <v>0</v>
      </c>
      <c r="Q18" s="172">
        <v>0</v>
      </c>
      <c r="R18" s="172">
        <v>0</v>
      </c>
      <c r="S18" s="74" t="s">
        <v>579</v>
      </c>
      <c r="U18" s="104"/>
    </row>
    <row r="19" spans="2:21" ht="16.5" customHeight="1">
      <c r="B19" s="34" t="s">
        <v>137</v>
      </c>
      <c r="C19" s="44" t="s">
        <v>304</v>
      </c>
      <c r="D19" s="151">
        <v>0</v>
      </c>
      <c r="E19" s="52">
        <v>0</v>
      </c>
      <c r="F19" s="52">
        <v>0</v>
      </c>
      <c r="G19" s="52">
        <v>0</v>
      </c>
      <c r="H19" s="52">
        <v>0</v>
      </c>
      <c r="I19" s="52">
        <v>0</v>
      </c>
      <c r="J19" s="151">
        <v>0</v>
      </c>
      <c r="K19" s="74">
        <v>0</v>
      </c>
      <c r="L19" s="166">
        <v>0</v>
      </c>
      <c r="M19" s="151">
        <v>0</v>
      </c>
      <c r="N19" s="151">
        <v>0</v>
      </c>
      <c r="O19" s="151">
        <v>0</v>
      </c>
      <c r="P19" s="151">
        <v>0</v>
      </c>
      <c r="Q19" s="151">
        <v>0</v>
      </c>
      <c r="R19" s="151">
        <v>0</v>
      </c>
      <c r="S19" s="178">
        <v>0</v>
      </c>
      <c r="U19" s="104"/>
    </row>
    <row r="20" spans="2:21" ht="16.5" customHeight="1">
      <c r="B20" s="34" t="s">
        <v>118</v>
      </c>
      <c r="C20" s="44" t="s">
        <v>40</v>
      </c>
      <c r="D20" s="151">
        <v>0</v>
      </c>
      <c r="E20" s="52">
        <v>0</v>
      </c>
      <c r="F20" s="52">
        <v>0</v>
      </c>
      <c r="G20" s="52">
        <v>0</v>
      </c>
      <c r="H20" s="52">
        <v>0</v>
      </c>
      <c r="I20" s="52">
        <v>0</v>
      </c>
      <c r="J20" s="151">
        <v>0</v>
      </c>
      <c r="K20" s="74">
        <v>0</v>
      </c>
      <c r="L20" s="166">
        <v>0</v>
      </c>
      <c r="M20" s="151">
        <v>0</v>
      </c>
      <c r="N20" s="151">
        <v>0</v>
      </c>
      <c r="O20" s="151">
        <v>0</v>
      </c>
      <c r="P20" s="151">
        <v>0</v>
      </c>
      <c r="Q20" s="151">
        <v>0</v>
      </c>
      <c r="R20" s="151">
        <v>0</v>
      </c>
      <c r="S20" s="178">
        <v>0</v>
      </c>
      <c r="U20" s="104"/>
    </row>
    <row r="21" spans="2:21" ht="16.5" customHeight="1">
      <c r="B21" s="34" t="s">
        <v>55</v>
      </c>
      <c r="C21" s="44" t="s">
        <v>306</v>
      </c>
      <c r="D21" s="151">
        <v>0</v>
      </c>
      <c r="E21" s="52">
        <v>0</v>
      </c>
      <c r="F21" s="52">
        <v>0</v>
      </c>
      <c r="G21" s="52">
        <v>0</v>
      </c>
      <c r="H21" s="52">
        <v>0</v>
      </c>
      <c r="I21" s="52">
        <v>0</v>
      </c>
      <c r="J21" s="151">
        <v>0</v>
      </c>
      <c r="K21" s="74">
        <v>0</v>
      </c>
      <c r="L21" s="166">
        <v>0</v>
      </c>
      <c r="M21" s="151">
        <v>0</v>
      </c>
      <c r="N21" s="151">
        <v>0</v>
      </c>
      <c r="O21" s="151">
        <v>0</v>
      </c>
      <c r="P21" s="151">
        <v>0</v>
      </c>
      <c r="Q21" s="151">
        <v>0</v>
      </c>
      <c r="R21" s="151">
        <v>0</v>
      </c>
      <c r="S21" s="178">
        <v>0</v>
      </c>
      <c r="U21" s="104"/>
    </row>
    <row r="22" spans="2:21" ht="16.5" customHeight="1">
      <c r="B22" s="34" t="s">
        <v>45</v>
      </c>
      <c r="C22" s="44" t="s">
        <v>307</v>
      </c>
      <c r="D22" s="151">
        <v>3</v>
      </c>
      <c r="E22" s="52">
        <v>0</v>
      </c>
      <c r="F22" s="52">
        <v>200</v>
      </c>
      <c r="G22" s="52">
        <v>19</v>
      </c>
      <c r="H22" s="52">
        <v>1</v>
      </c>
      <c r="I22" s="52">
        <v>0</v>
      </c>
      <c r="J22" s="151">
        <v>220</v>
      </c>
      <c r="K22" s="74">
        <v>9</v>
      </c>
      <c r="L22" s="167">
        <v>88327</v>
      </c>
      <c r="M22" s="172">
        <v>234637</v>
      </c>
      <c r="N22" s="172">
        <v>487295</v>
      </c>
      <c r="O22" s="175">
        <v>487295</v>
      </c>
      <c r="P22" s="172">
        <v>0</v>
      </c>
      <c r="Q22" s="172">
        <v>0</v>
      </c>
      <c r="R22" s="172">
        <v>0</v>
      </c>
      <c r="S22" s="179">
        <v>220671</v>
      </c>
      <c r="U22" s="104"/>
    </row>
    <row r="23" spans="2:21" ht="16.5" customHeight="1">
      <c r="B23" s="34" t="s">
        <v>67</v>
      </c>
      <c r="C23" s="44" t="s">
        <v>308</v>
      </c>
      <c r="D23" s="151">
        <v>1</v>
      </c>
      <c r="E23" s="52">
        <v>0</v>
      </c>
      <c r="F23" s="52">
        <v>66</v>
      </c>
      <c r="G23" s="52">
        <v>1</v>
      </c>
      <c r="H23" s="52">
        <v>0</v>
      </c>
      <c r="I23" s="52">
        <v>0</v>
      </c>
      <c r="J23" s="151">
        <v>67</v>
      </c>
      <c r="K23" s="74">
        <v>0</v>
      </c>
      <c r="L23" s="80" t="s">
        <v>579</v>
      </c>
      <c r="M23" s="52" t="s">
        <v>579</v>
      </c>
      <c r="N23" s="52" t="s">
        <v>579</v>
      </c>
      <c r="O23" s="52" t="s">
        <v>579</v>
      </c>
      <c r="P23" s="172">
        <v>0</v>
      </c>
      <c r="Q23" s="172">
        <v>0</v>
      </c>
      <c r="R23" s="52" t="s">
        <v>579</v>
      </c>
      <c r="S23" s="74" t="s">
        <v>579</v>
      </c>
      <c r="U23" s="104"/>
    </row>
    <row r="24" spans="2:21" ht="16.5" customHeight="1">
      <c r="B24" s="34" t="s">
        <v>10</v>
      </c>
      <c r="C24" s="44" t="s">
        <v>311</v>
      </c>
      <c r="D24" s="151">
        <v>0</v>
      </c>
      <c r="E24" s="52">
        <v>0</v>
      </c>
      <c r="F24" s="52">
        <v>0</v>
      </c>
      <c r="G24" s="52">
        <v>0</v>
      </c>
      <c r="H24" s="52">
        <v>0</v>
      </c>
      <c r="I24" s="52">
        <v>0</v>
      </c>
      <c r="J24" s="151">
        <v>0</v>
      </c>
      <c r="K24" s="74">
        <v>0</v>
      </c>
      <c r="L24" s="167">
        <v>0</v>
      </c>
      <c r="M24" s="172">
        <v>0</v>
      </c>
      <c r="N24" s="172">
        <v>0</v>
      </c>
      <c r="O24" s="175">
        <v>0</v>
      </c>
      <c r="P24" s="172">
        <v>0</v>
      </c>
      <c r="Q24" s="172">
        <v>0</v>
      </c>
      <c r="R24" s="172">
        <v>0</v>
      </c>
      <c r="S24" s="179">
        <v>0</v>
      </c>
      <c r="U24" s="104"/>
    </row>
    <row r="25" spans="2:21" ht="16.5" customHeight="1">
      <c r="B25" s="34" t="s">
        <v>89</v>
      </c>
      <c r="C25" s="44" t="s">
        <v>314</v>
      </c>
      <c r="D25" s="151">
        <v>3</v>
      </c>
      <c r="E25" s="52">
        <v>0</v>
      </c>
      <c r="F25" s="52">
        <v>165</v>
      </c>
      <c r="G25" s="52">
        <v>43</v>
      </c>
      <c r="H25" s="52">
        <v>5</v>
      </c>
      <c r="I25" s="52">
        <v>2</v>
      </c>
      <c r="J25" s="151">
        <v>211</v>
      </c>
      <c r="K25" s="74">
        <v>4</v>
      </c>
      <c r="L25" s="166">
        <v>86309</v>
      </c>
      <c r="M25" s="151">
        <v>360910</v>
      </c>
      <c r="N25" s="151">
        <v>620454</v>
      </c>
      <c r="O25" s="151">
        <v>492150</v>
      </c>
      <c r="P25" s="52" t="s">
        <v>579</v>
      </c>
      <c r="Q25" s="52" t="s">
        <v>579</v>
      </c>
      <c r="R25" s="151">
        <v>127255</v>
      </c>
      <c r="S25" s="178">
        <v>-152612</v>
      </c>
      <c r="U25" s="104"/>
    </row>
    <row r="26" spans="2:21" ht="16.5" customHeight="1">
      <c r="B26" s="34" t="s">
        <v>78</v>
      </c>
      <c r="C26" s="44" t="s">
        <v>322</v>
      </c>
      <c r="D26" s="151">
        <v>13</v>
      </c>
      <c r="E26" s="52">
        <v>0</v>
      </c>
      <c r="F26" s="52">
        <v>764</v>
      </c>
      <c r="G26" s="52">
        <v>54</v>
      </c>
      <c r="H26" s="52">
        <v>19</v>
      </c>
      <c r="I26" s="52">
        <v>6</v>
      </c>
      <c r="J26" s="151">
        <v>831</v>
      </c>
      <c r="K26" s="74">
        <v>4</v>
      </c>
      <c r="L26" s="166">
        <v>367855</v>
      </c>
      <c r="M26" s="151">
        <v>819298</v>
      </c>
      <c r="N26" s="151">
        <v>1560253</v>
      </c>
      <c r="O26" s="151">
        <v>1364160</v>
      </c>
      <c r="P26" s="151">
        <v>191744</v>
      </c>
      <c r="Q26" s="151">
        <v>0</v>
      </c>
      <c r="R26" s="151">
        <v>4349</v>
      </c>
      <c r="S26" s="178">
        <v>617168</v>
      </c>
      <c r="U26" s="104"/>
    </row>
    <row r="27" spans="2:21" ht="16.5" customHeight="1">
      <c r="B27" s="34" t="s">
        <v>19</v>
      </c>
      <c r="C27" s="44" t="s">
        <v>325</v>
      </c>
      <c r="D27" s="151">
        <v>4</v>
      </c>
      <c r="E27" s="52">
        <v>0</v>
      </c>
      <c r="F27" s="52">
        <v>155</v>
      </c>
      <c r="G27" s="52">
        <v>47</v>
      </c>
      <c r="H27" s="52">
        <v>57</v>
      </c>
      <c r="I27" s="52">
        <v>0</v>
      </c>
      <c r="J27" s="151">
        <v>259</v>
      </c>
      <c r="K27" s="74">
        <v>24</v>
      </c>
      <c r="L27" s="166">
        <v>80910</v>
      </c>
      <c r="M27" s="151">
        <v>959523</v>
      </c>
      <c r="N27" s="151">
        <v>1156582</v>
      </c>
      <c r="O27" s="151">
        <v>1139286</v>
      </c>
      <c r="P27" s="151">
        <v>0</v>
      </c>
      <c r="Q27" s="151">
        <v>0</v>
      </c>
      <c r="R27" s="151">
        <v>17296</v>
      </c>
      <c r="S27" s="178">
        <v>168745</v>
      </c>
      <c r="U27" s="104"/>
    </row>
    <row r="28" spans="2:21" ht="16.5" customHeight="1">
      <c r="B28" s="34" t="s">
        <v>97</v>
      </c>
      <c r="C28" s="44" t="s">
        <v>35</v>
      </c>
      <c r="D28" s="151">
        <v>4</v>
      </c>
      <c r="E28" s="52">
        <v>0</v>
      </c>
      <c r="F28" s="52">
        <v>189</v>
      </c>
      <c r="G28" s="52">
        <v>92</v>
      </c>
      <c r="H28" s="52">
        <v>0</v>
      </c>
      <c r="I28" s="52">
        <v>5</v>
      </c>
      <c r="J28" s="151">
        <v>276</v>
      </c>
      <c r="K28" s="74">
        <v>0</v>
      </c>
      <c r="L28" s="166">
        <v>70539</v>
      </c>
      <c r="M28" s="151">
        <v>25154</v>
      </c>
      <c r="N28" s="151">
        <v>134736</v>
      </c>
      <c r="O28" s="151">
        <v>8898</v>
      </c>
      <c r="P28" s="151">
        <v>125838</v>
      </c>
      <c r="Q28" s="151">
        <v>0</v>
      </c>
      <c r="R28" s="151">
        <v>0</v>
      </c>
      <c r="S28" s="178">
        <v>87725</v>
      </c>
      <c r="U28" s="104"/>
    </row>
    <row r="29" spans="2:21" ht="16.5" customHeight="1">
      <c r="B29" s="34" t="s">
        <v>121</v>
      </c>
      <c r="C29" s="44" t="s">
        <v>332</v>
      </c>
      <c r="D29" s="151">
        <v>2</v>
      </c>
      <c r="E29" s="52">
        <v>0</v>
      </c>
      <c r="F29" s="52">
        <v>98</v>
      </c>
      <c r="G29" s="52">
        <v>30</v>
      </c>
      <c r="H29" s="52">
        <v>16</v>
      </c>
      <c r="I29" s="52">
        <v>0</v>
      </c>
      <c r="J29" s="151">
        <v>144</v>
      </c>
      <c r="K29" s="74">
        <v>0</v>
      </c>
      <c r="L29" s="80" t="s">
        <v>579</v>
      </c>
      <c r="M29" s="52" t="s">
        <v>579</v>
      </c>
      <c r="N29" s="52" t="s">
        <v>579</v>
      </c>
      <c r="O29" s="52" t="s">
        <v>579</v>
      </c>
      <c r="P29" s="172">
        <v>0</v>
      </c>
      <c r="Q29" s="172">
        <v>0</v>
      </c>
      <c r="R29" s="52" t="s">
        <v>579</v>
      </c>
      <c r="S29" s="74" t="s">
        <v>579</v>
      </c>
      <c r="U29" s="104"/>
    </row>
    <row r="30" spans="2:21" ht="16.5" customHeight="1">
      <c r="B30" s="34" t="s">
        <v>117</v>
      </c>
      <c r="C30" s="44" t="s">
        <v>334</v>
      </c>
      <c r="D30" s="151">
        <v>0</v>
      </c>
      <c r="E30" s="52">
        <v>0</v>
      </c>
      <c r="F30" s="52">
        <v>0</v>
      </c>
      <c r="G30" s="52">
        <v>0</v>
      </c>
      <c r="H30" s="52">
        <v>0</v>
      </c>
      <c r="I30" s="52">
        <v>0</v>
      </c>
      <c r="J30" s="151">
        <v>0</v>
      </c>
      <c r="K30" s="74">
        <v>0</v>
      </c>
      <c r="L30" s="166">
        <v>0</v>
      </c>
      <c r="M30" s="151">
        <v>0</v>
      </c>
      <c r="N30" s="151">
        <v>0</v>
      </c>
      <c r="O30" s="151">
        <v>0</v>
      </c>
      <c r="P30" s="151">
        <v>0</v>
      </c>
      <c r="Q30" s="151">
        <v>0</v>
      </c>
      <c r="R30" s="151">
        <v>0</v>
      </c>
      <c r="S30" s="178">
        <v>0</v>
      </c>
      <c r="U30" s="104"/>
    </row>
    <row r="31" spans="2:21" ht="16.5" customHeight="1">
      <c r="B31" s="34" t="s">
        <v>14</v>
      </c>
      <c r="C31" s="44" t="s">
        <v>21</v>
      </c>
      <c r="D31" s="151">
        <v>3</v>
      </c>
      <c r="E31" s="52">
        <v>0</v>
      </c>
      <c r="F31" s="52">
        <v>77</v>
      </c>
      <c r="G31" s="52">
        <v>90</v>
      </c>
      <c r="H31" s="52">
        <v>13</v>
      </c>
      <c r="I31" s="52">
        <v>0</v>
      </c>
      <c r="J31" s="151">
        <v>180</v>
      </c>
      <c r="K31" s="74">
        <v>1</v>
      </c>
      <c r="L31" s="80" t="s">
        <v>579</v>
      </c>
      <c r="M31" s="52" t="s">
        <v>579</v>
      </c>
      <c r="N31" s="52" t="s">
        <v>579</v>
      </c>
      <c r="O31" s="52" t="s">
        <v>579</v>
      </c>
      <c r="P31" s="172">
        <v>0</v>
      </c>
      <c r="Q31" s="172">
        <v>0</v>
      </c>
      <c r="R31" s="52" t="s">
        <v>579</v>
      </c>
      <c r="S31" s="74" t="s">
        <v>579</v>
      </c>
      <c r="U31" s="104"/>
    </row>
    <row r="32" spans="2:21" ht="16.5" customHeight="1">
      <c r="B32" s="34" t="s">
        <v>124</v>
      </c>
      <c r="C32" s="44" t="s">
        <v>125</v>
      </c>
      <c r="D32" s="151">
        <v>1</v>
      </c>
      <c r="E32" s="52">
        <v>0</v>
      </c>
      <c r="F32" s="52">
        <v>27</v>
      </c>
      <c r="G32" s="52">
        <v>31</v>
      </c>
      <c r="H32" s="52">
        <v>0</v>
      </c>
      <c r="I32" s="52">
        <v>0</v>
      </c>
      <c r="J32" s="151">
        <v>58</v>
      </c>
      <c r="K32" s="74">
        <v>0</v>
      </c>
      <c r="L32" s="80" t="s">
        <v>579</v>
      </c>
      <c r="M32" s="52" t="s">
        <v>579</v>
      </c>
      <c r="N32" s="52" t="s">
        <v>579</v>
      </c>
      <c r="O32" s="52" t="s">
        <v>579</v>
      </c>
      <c r="P32" s="52" t="s">
        <v>579</v>
      </c>
      <c r="Q32" s="52" t="s">
        <v>579</v>
      </c>
      <c r="R32" s="151">
        <v>0</v>
      </c>
      <c r="S32" s="74" t="s">
        <v>579</v>
      </c>
      <c r="U32" s="104"/>
    </row>
    <row r="33" spans="1:21" s="27" customFormat="1" ht="16.5" customHeight="1">
      <c r="B33" s="35"/>
      <c r="C33" s="45" t="s">
        <v>86</v>
      </c>
      <c r="D33" s="152">
        <v>78</v>
      </c>
      <c r="E33" s="152">
        <v>0</v>
      </c>
      <c r="F33" s="152">
        <v>4066</v>
      </c>
      <c r="G33" s="152">
        <v>829</v>
      </c>
      <c r="H33" s="152">
        <v>228</v>
      </c>
      <c r="I33" s="152">
        <v>31</v>
      </c>
      <c r="J33" s="152">
        <v>5092</v>
      </c>
      <c r="K33" s="163">
        <v>56</v>
      </c>
      <c r="L33" s="168">
        <v>1837715</v>
      </c>
      <c r="M33" s="152">
        <v>7651240</v>
      </c>
      <c r="N33" s="152">
        <v>12483333</v>
      </c>
      <c r="O33" s="152">
        <v>11030867</v>
      </c>
      <c r="P33" s="152">
        <v>573409</v>
      </c>
      <c r="Q33" s="152">
        <v>1203</v>
      </c>
      <c r="R33" s="152">
        <v>877854</v>
      </c>
      <c r="S33" s="180">
        <v>3561588</v>
      </c>
      <c r="U33" s="104"/>
    </row>
    <row r="34" spans="1:21" ht="15" customHeight="1">
      <c r="A34" s="142"/>
      <c r="B34" s="144"/>
      <c r="C34" s="148"/>
      <c r="D34" s="182"/>
      <c r="E34" s="182"/>
      <c r="F34" s="182"/>
      <c r="G34" s="182"/>
      <c r="H34" s="182"/>
      <c r="I34" s="182"/>
      <c r="J34" s="182"/>
      <c r="K34" s="183"/>
      <c r="L34" s="184"/>
      <c r="M34" s="184"/>
      <c r="N34" s="184"/>
      <c r="O34" s="184"/>
      <c r="P34" s="184"/>
      <c r="Q34" s="184"/>
      <c r="R34" s="184"/>
      <c r="S34" s="184"/>
    </row>
    <row r="35" spans="1:21" ht="22.5" customHeight="1">
      <c r="B35" s="143" t="s">
        <v>360</v>
      </c>
      <c r="C35" s="147"/>
      <c r="D35" s="147"/>
      <c r="E35" s="147"/>
      <c r="F35" s="147"/>
      <c r="G35" s="147"/>
      <c r="H35" s="147"/>
      <c r="I35" s="147"/>
      <c r="J35" s="147"/>
      <c r="K35" s="162"/>
      <c r="L35" s="164" t="s">
        <v>360</v>
      </c>
      <c r="M35" s="170"/>
      <c r="N35" s="170"/>
      <c r="O35" s="170"/>
      <c r="P35" s="170"/>
      <c r="Q35" s="170"/>
      <c r="R35" s="170"/>
      <c r="S35" s="176"/>
    </row>
    <row r="36" spans="1:21" ht="16.5" customHeight="1">
      <c r="B36" s="34" t="s">
        <v>38</v>
      </c>
      <c r="C36" s="44" t="s">
        <v>286</v>
      </c>
      <c r="D36" s="151">
        <v>8</v>
      </c>
      <c r="E36" s="52">
        <v>0</v>
      </c>
      <c r="F36" s="52">
        <v>818</v>
      </c>
      <c r="G36" s="52">
        <v>433</v>
      </c>
      <c r="H36" s="52">
        <v>17</v>
      </c>
      <c r="I36" s="52">
        <v>1</v>
      </c>
      <c r="J36" s="84">
        <v>1267</v>
      </c>
      <c r="K36" s="74">
        <v>0</v>
      </c>
      <c r="L36" s="165">
        <v>390384</v>
      </c>
      <c r="M36" s="171">
        <v>1397252</v>
      </c>
      <c r="N36" s="171">
        <v>2347787</v>
      </c>
      <c r="O36" s="171">
        <v>1973788</v>
      </c>
      <c r="P36" s="171">
        <v>15300</v>
      </c>
      <c r="Q36" s="171">
        <v>0</v>
      </c>
      <c r="R36" s="151">
        <v>358699</v>
      </c>
      <c r="S36" s="177">
        <v>810148</v>
      </c>
      <c r="U36" s="104"/>
    </row>
    <row r="37" spans="1:21" ht="16.5" customHeight="1">
      <c r="B37" s="34" t="s">
        <v>17</v>
      </c>
      <c r="C37" s="44" t="s">
        <v>280</v>
      </c>
      <c r="D37" s="151">
        <v>0</v>
      </c>
      <c r="E37" s="52">
        <v>0</v>
      </c>
      <c r="F37" s="52">
        <v>0</v>
      </c>
      <c r="G37" s="52">
        <v>0</v>
      </c>
      <c r="H37" s="52">
        <v>0</v>
      </c>
      <c r="I37" s="52">
        <v>0</v>
      </c>
      <c r="J37" s="52">
        <v>0</v>
      </c>
      <c r="K37" s="74">
        <v>0</v>
      </c>
      <c r="L37" s="167">
        <v>0</v>
      </c>
      <c r="M37" s="172">
        <v>0</v>
      </c>
      <c r="N37" s="172">
        <v>0</v>
      </c>
      <c r="O37" s="175">
        <v>0</v>
      </c>
      <c r="P37" s="172">
        <v>0</v>
      </c>
      <c r="Q37" s="172">
        <v>0</v>
      </c>
      <c r="R37" s="172">
        <v>0</v>
      </c>
      <c r="S37" s="179">
        <v>0</v>
      </c>
      <c r="U37" s="104"/>
    </row>
    <row r="38" spans="1:21" ht="16.5" customHeight="1">
      <c r="B38" s="34" t="s">
        <v>48</v>
      </c>
      <c r="C38" s="44" t="s">
        <v>101</v>
      </c>
      <c r="D38" s="151">
        <v>0</v>
      </c>
      <c r="E38" s="52">
        <v>0</v>
      </c>
      <c r="F38" s="52">
        <v>0</v>
      </c>
      <c r="G38" s="52">
        <v>0</v>
      </c>
      <c r="H38" s="52">
        <v>0</v>
      </c>
      <c r="I38" s="52">
        <v>0</v>
      </c>
      <c r="J38" s="52">
        <v>0</v>
      </c>
      <c r="K38" s="74">
        <v>0</v>
      </c>
      <c r="L38" s="166">
        <v>0</v>
      </c>
      <c r="M38" s="151">
        <v>0</v>
      </c>
      <c r="N38" s="151">
        <v>0</v>
      </c>
      <c r="O38" s="151">
        <v>0</v>
      </c>
      <c r="P38" s="151">
        <v>0</v>
      </c>
      <c r="Q38" s="151">
        <v>0</v>
      </c>
      <c r="R38" s="151">
        <v>0</v>
      </c>
      <c r="S38" s="178">
        <v>0</v>
      </c>
      <c r="U38" s="104"/>
    </row>
    <row r="39" spans="1:21" ht="16.5" customHeight="1">
      <c r="B39" s="34" t="s">
        <v>56</v>
      </c>
      <c r="C39" s="44" t="s">
        <v>288</v>
      </c>
      <c r="D39" s="151">
        <v>0</v>
      </c>
      <c r="E39" s="52">
        <v>0</v>
      </c>
      <c r="F39" s="52">
        <v>0</v>
      </c>
      <c r="G39" s="52">
        <v>0</v>
      </c>
      <c r="H39" s="52">
        <v>0</v>
      </c>
      <c r="I39" s="52">
        <v>0</v>
      </c>
      <c r="J39" s="52">
        <v>0</v>
      </c>
      <c r="K39" s="74">
        <v>0</v>
      </c>
      <c r="L39" s="166">
        <v>0</v>
      </c>
      <c r="M39" s="151">
        <v>0</v>
      </c>
      <c r="N39" s="151">
        <v>0</v>
      </c>
      <c r="O39" s="151">
        <v>0</v>
      </c>
      <c r="P39" s="151">
        <v>0</v>
      </c>
      <c r="Q39" s="151">
        <v>0</v>
      </c>
      <c r="R39" s="151">
        <v>0</v>
      </c>
      <c r="S39" s="178">
        <v>0</v>
      </c>
      <c r="U39" s="104"/>
    </row>
    <row r="40" spans="1:21" ht="16.5" customHeight="1">
      <c r="B40" s="34" t="s">
        <v>9</v>
      </c>
      <c r="C40" s="44" t="s">
        <v>289</v>
      </c>
      <c r="D40" s="151">
        <v>0</v>
      </c>
      <c r="E40" s="52">
        <v>0</v>
      </c>
      <c r="F40" s="52">
        <v>0</v>
      </c>
      <c r="G40" s="52">
        <v>0</v>
      </c>
      <c r="H40" s="52">
        <v>0</v>
      </c>
      <c r="I40" s="52">
        <v>0</v>
      </c>
      <c r="J40" s="52">
        <v>0</v>
      </c>
      <c r="K40" s="74">
        <v>0</v>
      </c>
      <c r="L40" s="166">
        <v>0</v>
      </c>
      <c r="M40" s="151">
        <v>0</v>
      </c>
      <c r="N40" s="151">
        <v>0</v>
      </c>
      <c r="O40" s="151">
        <v>0</v>
      </c>
      <c r="P40" s="151">
        <v>0</v>
      </c>
      <c r="Q40" s="151">
        <v>0</v>
      </c>
      <c r="R40" s="151">
        <v>0</v>
      </c>
      <c r="S40" s="178">
        <v>0</v>
      </c>
      <c r="U40" s="104"/>
    </row>
    <row r="41" spans="1:21" ht="16.5" customHeight="1">
      <c r="B41" s="34" t="s">
        <v>72</v>
      </c>
      <c r="C41" s="44" t="s">
        <v>112</v>
      </c>
      <c r="D41" s="151">
        <v>4</v>
      </c>
      <c r="E41" s="52">
        <v>0</v>
      </c>
      <c r="F41" s="52">
        <v>579</v>
      </c>
      <c r="G41" s="52">
        <v>73</v>
      </c>
      <c r="H41" s="52">
        <v>60</v>
      </c>
      <c r="I41" s="52">
        <v>15</v>
      </c>
      <c r="J41" s="52">
        <v>697</v>
      </c>
      <c r="K41" s="74">
        <v>29</v>
      </c>
      <c r="L41" s="166">
        <v>297375</v>
      </c>
      <c r="M41" s="151">
        <v>1505590</v>
      </c>
      <c r="N41" s="151">
        <v>2370332</v>
      </c>
      <c r="O41" s="151">
        <v>2243366</v>
      </c>
      <c r="P41" s="151">
        <v>0</v>
      </c>
      <c r="Q41" s="151">
        <v>0</v>
      </c>
      <c r="R41" s="151">
        <v>126966</v>
      </c>
      <c r="S41" s="178">
        <v>680690</v>
      </c>
      <c r="U41" s="104"/>
    </row>
    <row r="42" spans="1:21" ht="16.5" customHeight="1">
      <c r="B42" s="34" t="s">
        <v>82</v>
      </c>
      <c r="C42" s="44" t="s">
        <v>292</v>
      </c>
      <c r="D42" s="151">
        <v>0</v>
      </c>
      <c r="E42" s="52">
        <v>0</v>
      </c>
      <c r="F42" s="52">
        <v>0</v>
      </c>
      <c r="G42" s="52">
        <v>0</v>
      </c>
      <c r="H42" s="52">
        <v>0</v>
      </c>
      <c r="I42" s="52">
        <v>0</v>
      </c>
      <c r="J42" s="52">
        <v>0</v>
      </c>
      <c r="K42" s="74">
        <v>0</v>
      </c>
      <c r="L42" s="166">
        <v>0</v>
      </c>
      <c r="M42" s="151">
        <v>0</v>
      </c>
      <c r="N42" s="151">
        <v>0</v>
      </c>
      <c r="O42" s="151">
        <v>0</v>
      </c>
      <c r="P42" s="151">
        <v>0</v>
      </c>
      <c r="Q42" s="151">
        <v>0</v>
      </c>
      <c r="R42" s="151">
        <v>0</v>
      </c>
      <c r="S42" s="178">
        <v>0</v>
      </c>
      <c r="U42" s="104"/>
    </row>
    <row r="43" spans="1:21" ht="16.5" customHeight="1">
      <c r="B43" s="34" t="s">
        <v>91</v>
      </c>
      <c r="C43" s="44" t="s">
        <v>299</v>
      </c>
      <c r="D43" s="151">
        <v>0</v>
      </c>
      <c r="E43" s="52">
        <v>0</v>
      </c>
      <c r="F43" s="52">
        <v>0</v>
      </c>
      <c r="G43" s="52">
        <v>0</v>
      </c>
      <c r="H43" s="52">
        <v>0</v>
      </c>
      <c r="I43" s="52">
        <v>0</v>
      </c>
      <c r="J43" s="52">
        <v>0</v>
      </c>
      <c r="K43" s="74">
        <v>0</v>
      </c>
      <c r="L43" s="166">
        <v>0</v>
      </c>
      <c r="M43" s="151">
        <v>0</v>
      </c>
      <c r="N43" s="151">
        <v>0</v>
      </c>
      <c r="O43" s="151">
        <v>0</v>
      </c>
      <c r="P43" s="151">
        <v>0</v>
      </c>
      <c r="Q43" s="151">
        <v>0</v>
      </c>
      <c r="R43" s="151">
        <v>0</v>
      </c>
      <c r="S43" s="178">
        <v>0</v>
      </c>
      <c r="U43" s="104"/>
    </row>
    <row r="44" spans="1:21" ht="16.5" customHeight="1">
      <c r="B44" s="34" t="s">
        <v>99</v>
      </c>
      <c r="C44" s="44" t="s">
        <v>300</v>
      </c>
      <c r="D44" s="151">
        <v>0</v>
      </c>
      <c r="E44" s="52">
        <v>0</v>
      </c>
      <c r="F44" s="52">
        <v>0</v>
      </c>
      <c r="G44" s="52">
        <v>0</v>
      </c>
      <c r="H44" s="52">
        <v>0</v>
      </c>
      <c r="I44" s="52">
        <v>0</v>
      </c>
      <c r="J44" s="52">
        <v>0</v>
      </c>
      <c r="K44" s="74">
        <v>0</v>
      </c>
      <c r="L44" s="166">
        <v>0</v>
      </c>
      <c r="M44" s="151">
        <v>0</v>
      </c>
      <c r="N44" s="151">
        <v>0</v>
      </c>
      <c r="O44" s="151">
        <v>0</v>
      </c>
      <c r="P44" s="151">
        <v>0</v>
      </c>
      <c r="Q44" s="151">
        <v>0</v>
      </c>
      <c r="R44" s="151">
        <v>0</v>
      </c>
      <c r="S44" s="178">
        <v>0</v>
      </c>
      <c r="U44" s="104"/>
    </row>
    <row r="45" spans="1:21" ht="16.5" customHeight="1">
      <c r="B45" s="34" t="s">
        <v>22</v>
      </c>
      <c r="C45" s="44" t="s">
        <v>131</v>
      </c>
      <c r="D45" s="151">
        <v>1</v>
      </c>
      <c r="E45" s="52">
        <v>0</v>
      </c>
      <c r="F45" s="52">
        <v>121</v>
      </c>
      <c r="G45" s="52">
        <v>9</v>
      </c>
      <c r="H45" s="52">
        <v>9</v>
      </c>
      <c r="I45" s="52">
        <v>0</v>
      </c>
      <c r="J45" s="52">
        <v>139</v>
      </c>
      <c r="K45" s="74">
        <v>0</v>
      </c>
      <c r="L45" s="80" t="s">
        <v>579</v>
      </c>
      <c r="M45" s="52" t="s">
        <v>579</v>
      </c>
      <c r="N45" s="52" t="s">
        <v>579</v>
      </c>
      <c r="O45" s="52" t="s">
        <v>579</v>
      </c>
      <c r="P45" s="172">
        <v>0</v>
      </c>
      <c r="Q45" s="172">
        <v>0</v>
      </c>
      <c r="R45" s="172">
        <v>0</v>
      </c>
      <c r="S45" s="74" t="s">
        <v>579</v>
      </c>
      <c r="U45" s="104"/>
    </row>
    <row r="46" spans="1:21" ht="16.5" customHeight="1">
      <c r="B46" s="34" t="s">
        <v>137</v>
      </c>
      <c r="C46" s="44" t="s">
        <v>304</v>
      </c>
      <c r="D46" s="151">
        <v>0</v>
      </c>
      <c r="E46" s="52">
        <v>0</v>
      </c>
      <c r="F46" s="52">
        <v>0</v>
      </c>
      <c r="G46" s="52">
        <v>0</v>
      </c>
      <c r="H46" s="52">
        <v>0</v>
      </c>
      <c r="I46" s="52">
        <v>0</v>
      </c>
      <c r="J46" s="52">
        <v>0</v>
      </c>
      <c r="K46" s="74">
        <v>0</v>
      </c>
      <c r="L46" s="166">
        <v>0</v>
      </c>
      <c r="M46" s="151">
        <v>0</v>
      </c>
      <c r="N46" s="151">
        <v>0</v>
      </c>
      <c r="O46" s="151">
        <v>0</v>
      </c>
      <c r="P46" s="151">
        <v>0</v>
      </c>
      <c r="Q46" s="151">
        <v>0</v>
      </c>
      <c r="R46" s="151">
        <v>0</v>
      </c>
      <c r="S46" s="178">
        <v>0</v>
      </c>
      <c r="U46" s="104"/>
    </row>
    <row r="47" spans="1:21" ht="16.5" customHeight="1">
      <c r="B47" s="34" t="s">
        <v>118</v>
      </c>
      <c r="C47" s="44" t="s">
        <v>40</v>
      </c>
      <c r="D47" s="151">
        <v>0</v>
      </c>
      <c r="E47" s="52">
        <v>0</v>
      </c>
      <c r="F47" s="52">
        <v>0</v>
      </c>
      <c r="G47" s="52">
        <v>0</v>
      </c>
      <c r="H47" s="52">
        <v>0</v>
      </c>
      <c r="I47" s="52">
        <v>0</v>
      </c>
      <c r="J47" s="52">
        <v>0</v>
      </c>
      <c r="K47" s="74">
        <v>0</v>
      </c>
      <c r="L47" s="166">
        <v>0</v>
      </c>
      <c r="M47" s="151">
        <v>0</v>
      </c>
      <c r="N47" s="151">
        <v>0</v>
      </c>
      <c r="O47" s="151">
        <v>0</v>
      </c>
      <c r="P47" s="151">
        <v>0</v>
      </c>
      <c r="Q47" s="151">
        <v>0</v>
      </c>
      <c r="R47" s="151">
        <v>0</v>
      </c>
      <c r="S47" s="178">
        <v>0</v>
      </c>
      <c r="U47" s="104"/>
    </row>
    <row r="48" spans="1:21" ht="16.5" customHeight="1">
      <c r="B48" s="34" t="s">
        <v>55</v>
      </c>
      <c r="C48" s="44" t="s">
        <v>306</v>
      </c>
      <c r="D48" s="151">
        <v>2</v>
      </c>
      <c r="E48" s="52">
        <v>0</v>
      </c>
      <c r="F48" s="52">
        <v>187</v>
      </c>
      <c r="G48" s="52">
        <v>37</v>
      </c>
      <c r="H48" s="52">
        <v>3</v>
      </c>
      <c r="I48" s="52">
        <v>0</v>
      </c>
      <c r="J48" s="52">
        <v>227</v>
      </c>
      <c r="K48" s="74">
        <v>0</v>
      </c>
      <c r="L48" s="80" t="s">
        <v>579</v>
      </c>
      <c r="M48" s="52" t="s">
        <v>579</v>
      </c>
      <c r="N48" s="52" t="s">
        <v>579</v>
      </c>
      <c r="O48" s="52" t="s">
        <v>579</v>
      </c>
      <c r="P48" s="172">
        <v>0</v>
      </c>
      <c r="Q48" s="172">
        <v>0</v>
      </c>
      <c r="R48" s="52" t="s">
        <v>579</v>
      </c>
      <c r="S48" s="74" t="s">
        <v>579</v>
      </c>
      <c r="U48" s="104"/>
    </row>
    <row r="49" spans="2:21" ht="16.5" customHeight="1">
      <c r="B49" s="34" t="s">
        <v>45</v>
      </c>
      <c r="C49" s="44" t="s">
        <v>307</v>
      </c>
      <c r="D49" s="151">
        <v>2</v>
      </c>
      <c r="E49" s="52">
        <v>0</v>
      </c>
      <c r="F49" s="52">
        <v>331</v>
      </c>
      <c r="G49" s="52">
        <v>17</v>
      </c>
      <c r="H49" s="52">
        <v>8</v>
      </c>
      <c r="I49" s="52">
        <v>22</v>
      </c>
      <c r="J49" s="52">
        <v>334</v>
      </c>
      <c r="K49" s="74">
        <v>0</v>
      </c>
      <c r="L49" s="80" t="s">
        <v>579</v>
      </c>
      <c r="M49" s="52" t="s">
        <v>579</v>
      </c>
      <c r="N49" s="52" t="s">
        <v>579</v>
      </c>
      <c r="O49" s="52" t="s">
        <v>579</v>
      </c>
      <c r="P49" s="172">
        <v>0</v>
      </c>
      <c r="Q49" s="172">
        <v>0</v>
      </c>
      <c r="R49" s="52" t="s">
        <v>579</v>
      </c>
      <c r="S49" s="74" t="s">
        <v>579</v>
      </c>
      <c r="U49" s="104"/>
    </row>
    <row r="50" spans="2:21" ht="16.5" customHeight="1">
      <c r="B50" s="34" t="s">
        <v>67</v>
      </c>
      <c r="C50" s="44" t="s">
        <v>308</v>
      </c>
      <c r="D50" s="151">
        <v>1</v>
      </c>
      <c r="E50" s="52">
        <v>0</v>
      </c>
      <c r="F50" s="52">
        <v>139</v>
      </c>
      <c r="G50" s="52">
        <v>2</v>
      </c>
      <c r="H50" s="52">
        <v>5</v>
      </c>
      <c r="I50" s="52">
        <v>0</v>
      </c>
      <c r="J50" s="52">
        <v>146</v>
      </c>
      <c r="K50" s="74">
        <v>0</v>
      </c>
      <c r="L50" s="80" t="s">
        <v>579</v>
      </c>
      <c r="M50" s="52" t="s">
        <v>579</v>
      </c>
      <c r="N50" s="52" t="s">
        <v>579</v>
      </c>
      <c r="O50" s="52" t="s">
        <v>579</v>
      </c>
      <c r="P50" s="172">
        <v>0</v>
      </c>
      <c r="Q50" s="172">
        <v>0</v>
      </c>
      <c r="R50" s="52" t="s">
        <v>579</v>
      </c>
      <c r="S50" s="74" t="s">
        <v>579</v>
      </c>
      <c r="U50" s="104"/>
    </row>
    <row r="51" spans="2:21" ht="16.5" customHeight="1">
      <c r="B51" s="34" t="s">
        <v>10</v>
      </c>
      <c r="C51" s="44" t="s">
        <v>311</v>
      </c>
      <c r="D51" s="151">
        <v>0</v>
      </c>
      <c r="E51" s="52">
        <v>0</v>
      </c>
      <c r="F51" s="52">
        <v>0</v>
      </c>
      <c r="G51" s="52">
        <v>0</v>
      </c>
      <c r="H51" s="52">
        <v>0</v>
      </c>
      <c r="I51" s="52">
        <v>0</v>
      </c>
      <c r="J51" s="52">
        <v>0</v>
      </c>
      <c r="K51" s="74">
        <v>0</v>
      </c>
      <c r="L51" s="166">
        <v>0</v>
      </c>
      <c r="M51" s="151">
        <v>0</v>
      </c>
      <c r="N51" s="151">
        <v>0</v>
      </c>
      <c r="O51" s="151">
        <v>0</v>
      </c>
      <c r="P51" s="151">
        <v>0</v>
      </c>
      <c r="Q51" s="151">
        <v>0</v>
      </c>
      <c r="R51" s="151">
        <v>0</v>
      </c>
      <c r="S51" s="178">
        <v>0</v>
      </c>
      <c r="U51" s="104"/>
    </row>
    <row r="52" spans="2:21" ht="16.5" customHeight="1">
      <c r="B52" s="34" t="s">
        <v>89</v>
      </c>
      <c r="C52" s="44" t="s">
        <v>314</v>
      </c>
      <c r="D52" s="151">
        <v>1</v>
      </c>
      <c r="E52" s="52">
        <v>0</v>
      </c>
      <c r="F52" s="52">
        <v>81</v>
      </c>
      <c r="G52" s="52">
        <v>25</v>
      </c>
      <c r="H52" s="52">
        <v>0</v>
      </c>
      <c r="I52" s="52">
        <v>0</v>
      </c>
      <c r="J52" s="52">
        <v>106</v>
      </c>
      <c r="K52" s="74">
        <v>0</v>
      </c>
      <c r="L52" s="80" t="s">
        <v>579</v>
      </c>
      <c r="M52" s="52" t="s">
        <v>579</v>
      </c>
      <c r="N52" s="52" t="s">
        <v>579</v>
      </c>
      <c r="O52" s="52" t="s">
        <v>579</v>
      </c>
      <c r="P52" s="52" t="s">
        <v>579</v>
      </c>
      <c r="Q52" s="151">
        <v>0</v>
      </c>
      <c r="R52" s="151">
        <v>0</v>
      </c>
      <c r="S52" s="74" t="s">
        <v>579</v>
      </c>
      <c r="U52" s="104"/>
    </row>
    <row r="53" spans="2:21" ht="16.5" customHeight="1">
      <c r="B53" s="34" t="s">
        <v>78</v>
      </c>
      <c r="C53" s="44" t="s">
        <v>322</v>
      </c>
      <c r="D53" s="151">
        <v>4</v>
      </c>
      <c r="E53" s="52">
        <v>0</v>
      </c>
      <c r="F53" s="52">
        <v>735</v>
      </c>
      <c r="G53" s="52">
        <v>110</v>
      </c>
      <c r="H53" s="52">
        <v>90</v>
      </c>
      <c r="I53" s="52">
        <v>59</v>
      </c>
      <c r="J53" s="52">
        <v>876</v>
      </c>
      <c r="K53" s="74">
        <v>0</v>
      </c>
      <c r="L53" s="166">
        <v>361501</v>
      </c>
      <c r="M53" s="151">
        <v>1029363</v>
      </c>
      <c r="N53" s="151">
        <v>2245604</v>
      </c>
      <c r="O53" s="151">
        <v>1684495</v>
      </c>
      <c r="P53" s="151">
        <v>0</v>
      </c>
      <c r="Q53" s="151">
        <v>17507</v>
      </c>
      <c r="R53" s="151">
        <v>543602</v>
      </c>
      <c r="S53" s="178">
        <v>1211508</v>
      </c>
      <c r="U53" s="104"/>
    </row>
    <row r="54" spans="2:21" ht="16.5" customHeight="1">
      <c r="B54" s="34" t="s">
        <v>19</v>
      </c>
      <c r="C54" s="44" t="s">
        <v>325</v>
      </c>
      <c r="D54" s="151">
        <v>1</v>
      </c>
      <c r="E54" s="52">
        <v>0</v>
      </c>
      <c r="F54" s="52">
        <v>69</v>
      </c>
      <c r="G54" s="52">
        <v>42</v>
      </c>
      <c r="H54" s="52">
        <v>0</v>
      </c>
      <c r="I54" s="52">
        <v>0</v>
      </c>
      <c r="J54" s="52">
        <v>111</v>
      </c>
      <c r="K54" s="74">
        <v>0</v>
      </c>
      <c r="L54" s="80" t="s">
        <v>579</v>
      </c>
      <c r="M54" s="52" t="s">
        <v>579</v>
      </c>
      <c r="N54" s="52" t="s">
        <v>579</v>
      </c>
      <c r="O54" s="52" t="s">
        <v>579</v>
      </c>
      <c r="P54" s="172">
        <v>0</v>
      </c>
      <c r="Q54" s="172">
        <v>0</v>
      </c>
      <c r="R54" s="172">
        <v>0</v>
      </c>
      <c r="S54" s="74" t="s">
        <v>579</v>
      </c>
      <c r="U54" s="104"/>
    </row>
    <row r="55" spans="2:21" ht="16.5" customHeight="1">
      <c r="B55" s="34" t="s">
        <v>97</v>
      </c>
      <c r="C55" s="44" t="s">
        <v>35</v>
      </c>
      <c r="D55" s="151">
        <v>3</v>
      </c>
      <c r="E55" s="52">
        <v>0</v>
      </c>
      <c r="F55" s="52">
        <v>464</v>
      </c>
      <c r="G55" s="52">
        <v>99</v>
      </c>
      <c r="H55" s="52">
        <v>120</v>
      </c>
      <c r="I55" s="52">
        <v>2</v>
      </c>
      <c r="J55" s="52">
        <v>681</v>
      </c>
      <c r="K55" s="74">
        <v>0</v>
      </c>
      <c r="L55" s="166">
        <v>362720</v>
      </c>
      <c r="M55" s="151">
        <v>1116557</v>
      </c>
      <c r="N55" s="151">
        <v>2563356</v>
      </c>
      <c r="O55" s="151">
        <v>1071301</v>
      </c>
      <c r="P55" s="151">
        <v>0</v>
      </c>
      <c r="Q55" s="151">
        <v>0</v>
      </c>
      <c r="R55" s="151">
        <v>1492055</v>
      </c>
      <c r="S55" s="178">
        <v>1192142</v>
      </c>
      <c r="U55" s="104"/>
    </row>
    <row r="56" spans="2:21" ht="16.5" customHeight="1">
      <c r="B56" s="34" t="s">
        <v>121</v>
      </c>
      <c r="C56" s="44" t="s">
        <v>332</v>
      </c>
      <c r="D56" s="151">
        <v>2</v>
      </c>
      <c r="E56" s="52">
        <v>0</v>
      </c>
      <c r="F56" s="52">
        <v>154</v>
      </c>
      <c r="G56" s="52">
        <v>75</v>
      </c>
      <c r="H56" s="52">
        <v>5</v>
      </c>
      <c r="I56" s="52">
        <v>0</v>
      </c>
      <c r="J56" s="52">
        <v>234</v>
      </c>
      <c r="K56" s="74">
        <v>0</v>
      </c>
      <c r="L56" s="80" t="s">
        <v>579</v>
      </c>
      <c r="M56" s="52" t="s">
        <v>579</v>
      </c>
      <c r="N56" s="52" t="s">
        <v>579</v>
      </c>
      <c r="O56" s="52" t="s">
        <v>579</v>
      </c>
      <c r="P56" s="52" t="s">
        <v>579</v>
      </c>
      <c r="Q56" s="172">
        <v>0</v>
      </c>
      <c r="R56" s="172">
        <v>0</v>
      </c>
      <c r="S56" s="74" t="s">
        <v>579</v>
      </c>
      <c r="U56" s="104"/>
    </row>
    <row r="57" spans="2:21" ht="16.5" customHeight="1">
      <c r="B57" s="34" t="s">
        <v>117</v>
      </c>
      <c r="C57" s="44" t="s">
        <v>334</v>
      </c>
      <c r="D57" s="151">
        <v>0</v>
      </c>
      <c r="E57" s="52">
        <v>0</v>
      </c>
      <c r="F57" s="52">
        <v>0</v>
      </c>
      <c r="G57" s="52">
        <v>0</v>
      </c>
      <c r="H57" s="52">
        <v>0</v>
      </c>
      <c r="I57" s="52">
        <v>0</v>
      </c>
      <c r="J57" s="52">
        <v>0</v>
      </c>
      <c r="K57" s="74">
        <v>0</v>
      </c>
      <c r="L57" s="166">
        <v>0</v>
      </c>
      <c r="M57" s="151">
        <v>0</v>
      </c>
      <c r="N57" s="151">
        <v>0</v>
      </c>
      <c r="O57" s="151">
        <v>0</v>
      </c>
      <c r="P57" s="151">
        <v>0</v>
      </c>
      <c r="Q57" s="151">
        <v>0</v>
      </c>
      <c r="R57" s="151">
        <v>0</v>
      </c>
      <c r="S57" s="178">
        <v>0</v>
      </c>
      <c r="U57" s="104"/>
    </row>
    <row r="58" spans="2:21" ht="16.5" customHeight="1">
      <c r="B58" s="34" t="s">
        <v>14</v>
      </c>
      <c r="C58" s="44" t="s">
        <v>21</v>
      </c>
      <c r="D58" s="151">
        <v>2</v>
      </c>
      <c r="E58" s="52">
        <v>0</v>
      </c>
      <c r="F58" s="52">
        <v>334</v>
      </c>
      <c r="G58" s="52">
        <v>15</v>
      </c>
      <c r="H58" s="52">
        <v>2</v>
      </c>
      <c r="I58" s="52">
        <v>13</v>
      </c>
      <c r="J58" s="52">
        <v>338</v>
      </c>
      <c r="K58" s="74">
        <v>0</v>
      </c>
      <c r="L58" s="80" t="s">
        <v>579</v>
      </c>
      <c r="M58" s="52" t="s">
        <v>579</v>
      </c>
      <c r="N58" s="52" t="s">
        <v>579</v>
      </c>
      <c r="O58" s="52" t="s">
        <v>579</v>
      </c>
      <c r="P58" s="151">
        <v>0</v>
      </c>
      <c r="Q58" s="151">
        <v>0</v>
      </c>
      <c r="R58" s="52" t="s">
        <v>579</v>
      </c>
      <c r="S58" s="74" t="s">
        <v>579</v>
      </c>
      <c r="U58" s="104"/>
    </row>
    <row r="59" spans="2:21" ht="16.5" customHeight="1">
      <c r="B59" s="34" t="s">
        <v>124</v>
      </c>
      <c r="C59" s="44" t="s">
        <v>125</v>
      </c>
      <c r="D59" s="151">
        <v>3</v>
      </c>
      <c r="E59" s="52">
        <v>0</v>
      </c>
      <c r="F59" s="52">
        <v>382</v>
      </c>
      <c r="G59" s="52">
        <v>99</v>
      </c>
      <c r="H59" s="52">
        <v>26</v>
      </c>
      <c r="I59" s="52">
        <v>20</v>
      </c>
      <c r="J59" s="52">
        <v>487</v>
      </c>
      <c r="K59" s="74">
        <v>0</v>
      </c>
      <c r="L59" s="166">
        <v>205641</v>
      </c>
      <c r="M59" s="151">
        <v>1083964</v>
      </c>
      <c r="N59" s="151">
        <v>1434879</v>
      </c>
      <c r="O59" s="151">
        <v>763657</v>
      </c>
      <c r="P59" s="151">
        <v>0</v>
      </c>
      <c r="Q59" s="151">
        <v>0</v>
      </c>
      <c r="R59" s="151">
        <v>671222</v>
      </c>
      <c r="S59" s="178">
        <v>336785</v>
      </c>
      <c r="U59" s="104"/>
    </row>
    <row r="60" spans="2:21" ht="16.5" customHeight="1">
      <c r="B60" s="35"/>
      <c r="C60" s="45" t="s">
        <v>86</v>
      </c>
      <c r="D60" s="91">
        <v>34</v>
      </c>
      <c r="E60" s="152">
        <v>0</v>
      </c>
      <c r="F60" s="152">
        <v>4394</v>
      </c>
      <c r="G60" s="152">
        <v>1036</v>
      </c>
      <c r="H60" s="152">
        <v>345</v>
      </c>
      <c r="I60" s="152">
        <v>132</v>
      </c>
      <c r="J60" s="91">
        <v>5643</v>
      </c>
      <c r="K60" s="163">
        <v>29</v>
      </c>
      <c r="L60" s="169">
        <v>2305143</v>
      </c>
      <c r="M60" s="91">
        <v>14297589</v>
      </c>
      <c r="N60" s="91">
        <v>22027698</v>
      </c>
      <c r="O60" s="152">
        <v>15846134</v>
      </c>
      <c r="P60" s="152">
        <v>69821</v>
      </c>
      <c r="Q60" s="152">
        <v>17507</v>
      </c>
      <c r="R60" s="152">
        <v>6094236</v>
      </c>
      <c r="S60" s="181">
        <v>6553060</v>
      </c>
      <c r="U60" s="104"/>
    </row>
    <row r="61" spans="2:21" s="27" customFormat="1" ht="7.5" customHeight="1">
      <c r="B61" s="36"/>
      <c r="D61" s="54"/>
      <c r="E61" s="54"/>
      <c r="F61" s="54"/>
      <c r="G61" s="54"/>
      <c r="H61" s="54"/>
      <c r="I61" s="54"/>
      <c r="J61" s="54"/>
      <c r="K61" s="54"/>
      <c r="L61" s="54"/>
      <c r="M61" s="54"/>
      <c r="N61" s="54"/>
    </row>
    <row r="62" spans="2:21" s="27" customFormat="1" ht="15" customHeight="1">
      <c r="B62" s="37" t="s">
        <v>343</v>
      </c>
    </row>
    <row r="63" spans="2:21" s="27" customFormat="1" ht="19.5" customHeight="1">
      <c r="B63" s="36"/>
      <c r="D63" s="54"/>
      <c r="E63" s="54"/>
      <c r="F63" s="54"/>
      <c r="G63" s="54"/>
      <c r="H63" s="54"/>
      <c r="I63" s="54"/>
      <c r="J63" s="54"/>
      <c r="K63" s="54"/>
      <c r="L63" s="54"/>
      <c r="M63" s="54"/>
      <c r="N63" s="54"/>
    </row>
    <row r="64" spans="2:21" ht="3.75" customHeight="1"/>
    <row r="65" spans="4:19" ht="14.25">
      <c r="D65" s="104"/>
      <c r="E65" s="104"/>
      <c r="F65" s="104"/>
      <c r="G65" s="104"/>
      <c r="H65" s="104"/>
      <c r="I65" s="104"/>
      <c r="J65" s="153"/>
      <c r="K65" s="104"/>
      <c r="L65" s="187"/>
      <c r="M65" s="187"/>
      <c r="N65" s="187"/>
      <c r="O65" s="187"/>
      <c r="P65" s="187"/>
      <c r="Q65" s="187"/>
      <c r="R65" s="187"/>
      <c r="S65" s="187"/>
    </row>
    <row r="68" spans="4:19">
      <c r="L68" s="142"/>
      <c r="M68" s="142"/>
      <c r="N68" s="142"/>
      <c r="O68" s="142"/>
      <c r="P68" s="142"/>
      <c r="Q68" s="142"/>
      <c r="R68" s="142"/>
      <c r="S68" s="142"/>
    </row>
    <row r="69" spans="4:19">
      <c r="D69" s="153"/>
      <c r="E69" s="153"/>
      <c r="F69" s="153"/>
      <c r="G69" s="153"/>
      <c r="H69" s="153"/>
      <c r="I69" s="153"/>
      <c r="J69" s="153"/>
      <c r="K69" s="153"/>
      <c r="L69" s="153"/>
      <c r="M69" s="153"/>
      <c r="N69" s="153"/>
      <c r="O69" s="153"/>
      <c r="P69" s="153"/>
      <c r="Q69" s="153"/>
      <c r="R69" s="153"/>
      <c r="S69" s="153"/>
    </row>
  </sheetData>
  <mergeCells count="25">
    <mergeCell ref="Q1:S1"/>
    <mergeCell ref="E4:J4"/>
    <mergeCell ref="N4:R4"/>
    <mergeCell ref="F5:H5"/>
    <mergeCell ref="B8:K8"/>
    <mergeCell ref="L8:S8"/>
    <mergeCell ref="B35:K35"/>
    <mergeCell ref="L35:S35"/>
    <mergeCell ref="B4:C7"/>
    <mergeCell ref="D4:D7"/>
    <mergeCell ref="K4:K7"/>
    <mergeCell ref="L4:L7"/>
    <mergeCell ref="M4:M7"/>
    <mergeCell ref="S4:S7"/>
    <mergeCell ref="E5:E7"/>
    <mergeCell ref="I5:I7"/>
    <mergeCell ref="J5:J7"/>
    <mergeCell ref="N5:N7"/>
    <mergeCell ref="O5:O7"/>
    <mergeCell ref="P5:P7"/>
    <mergeCell ref="Q5:Q7"/>
    <mergeCell ref="R5:R7"/>
    <mergeCell ref="F6:F7"/>
    <mergeCell ref="G6:G7"/>
    <mergeCell ref="H6:H7"/>
  </mergeCells>
  <phoneticPr fontId="4"/>
  <pageMargins left="0.59055118110236227" right="0.51181102362204722" top="0.55118110236220474" bottom="0.39370078740157483" header="0.31496062992125984" footer="0.31496062992125984"/>
  <pageSetup paperSize="9" scale="55" fitToWidth="1" fitToHeight="1" pageOrder="overThenDown" orientation="landscape" usePrinterDefaults="1" r:id="rId1"/>
</worksheet>
</file>

<file path=xl/worksheets/sheet11.xml><?xml version="1.0" encoding="utf-8"?>
<worksheet xmlns:r="http://schemas.openxmlformats.org/officeDocument/2006/relationships" xmlns:mc="http://schemas.openxmlformats.org/markup-compatibility/2006" xmlns="http://schemas.openxmlformats.org/spreadsheetml/2006/main">
  <dimension ref="A1:AA65"/>
  <sheetViews>
    <sheetView showGridLines="0" zoomScaleSheetLayoutView="70" workbookViewId="0"/>
  </sheetViews>
  <sheetFormatPr defaultRowHeight="13.5"/>
  <cols>
    <col min="1" max="1" width="3.375" style="27" customWidth="1"/>
    <col min="2" max="2" width="3.5" style="28" bestFit="1" customWidth="1"/>
    <col min="3" max="3" width="13.75" style="27" customWidth="1"/>
    <col min="4" max="6" width="11.875" style="27" bestFit="1" customWidth="1"/>
    <col min="7" max="7" width="12.125" style="27" bestFit="1" customWidth="1"/>
    <col min="8" max="10" width="11.875" style="27" bestFit="1" customWidth="1"/>
    <col min="11" max="11" width="12.125" style="27" bestFit="1" customWidth="1"/>
    <col min="12" max="12" width="10" style="27" customWidth="1"/>
    <col min="13" max="13" width="11.25" style="27" bestFit="1" customWidth="1"/>
    <col min="14" max="14" width="12.125" style="27" bestFit="1" customWidth="1"/>
    <col min="15" max="15" width="10.125" style="27" bestFit="1" customWidth="1"/>
    <col min="16" max="16" width="9.125" style="27" bestFit="1" customWidth="1"/>
    <col min="17" max="17" width="12.5" style="27" customWidth="1"/>
    <col min="18" max="18" width="10.25" style="27" bestFit="1" customWidth="1"/>
    <col min="19" max="20" width="10" style="27" customWidth="1"/>
    <col min="21" max="21" width="12" style="27" bestFit="1" customWidth="1"/>
    <col min="22" max="22" width="10.125" style="27" bestFit="1" customWidth="1"/>
    <col min="23" max="23" width="11.75" style="27" bestFit="1" customWidth="1"/>
    <col min="24" max="25" width="10.125" style="27" bestFit="1" customWidth="1"/>
    <col min="26" max="26" width="1.625" style="188" customWidth="1"/>
    <col min="27" max="27" width="7.125" style="188" customWidth="1"/>
    <col min="28" max="16384" width="9" style="27" customWidth="1"/>
  </cols>
  <sheetData>
    <row r="1" spans="2:27" ht="22.5" customHeight="1">
      <c r="B1" s="29" t="s">
        <v>347</v>
      </c>
      <c r="H1" s="46"/>
      <c r="I1" s="46"/>
      <c r="J1" s="46"/>
      <c r="L1" s="206"/>
      <c r="Z1" s="27"/>
      <c r="AA1" s="27"/>
    </row>
    <row r="2" spans="2:27" ht="22.5" customHeight="1">
      <c r="C2" s="146" t="s">
        <v>348</v>
      </c>
      <c r="X2" s="216" t="s">
        <v>337</v>
      </c>
      <c r="Y2" s="216"/>
      <c r="Z2" s="27"/>
      <c r="AA2" s="27"/>
    </row>
    <row r="3" spans="2:27" ht="22.5" customHeight="1">
      <c r="B3" s="30" t="s">
        <v>253</v>
      </c>
      <c r="C3" s="40"/>
      <c r="D3" s="197" t="s">
        <v>369</v>
      </c>
      <c r="E3" s="201"/>
      <c r="F3" s="201"/>
      <c r="G3" s="201"/>
      <c r="H3" s="201"/>
      <c r="I3" s="201"/>
      <c r="J3" s="201"/>
      <c r="K3" s="204"/>
      <c r="L3" s="83" t="s">
        <v>371</v>
      </c>
      <c r="M3" s="70" t="s">
        <v>373</v>
      </c>
      <c r="N3" s="208" t="s">
        <v>1673</v>
      </c>
      <c r="O3" s="211"/>
      <c r="P3" s="211"/>
      <c r="Q3" s="211"/>
      <c r="R3" s="211"/>
      <c r="S3" s="211"/>
      <c r="T3" s="211"/>
      <c r="U3" s="211"/>
      <c r="V3" s="211"/>
      <c r="W3" s="211"/>
      <c r="X3" s="211"/>
      <c r="Y3" s="217"/>
      <c r="Z3" s="27"/>
      <c r="AA3" s="27"/>
    </row>
    <row r="4" spans="2:27" ht="22.5" customHeight="1">
      <c r="B4" s="31"/>
      <c r="C4" s="41"/>
      <c r="D4" s="198" t="s">
        <v>382</v>
      </c>
      <c r="E4" s="202"/>
      <c r="F4" s="202"/>
      <c r="G4" s="203"/>
      <c r="H4" s="198" t="s">
        <v>197</v>
      </c>
      <c r="I4" s="202"/>
      <c r="J4" s="202"/>
      <c r="K4" s="203"/>
      <c r="L4" s="49"/>
      <c r="M4" s="71"/>
      <c r="N4" s="209" t="s">
        <v>384</v>
      </c>
      <c r="O4" s="63"/>
      <c r="P4" s="67"/>
      <c r="Q4" s="212" t="s">
        <v>107</v>
      </c>
      <c r="R4" s="213"/>
      <c r="S4" s="213"/>
      <c r="T4" s="213"/>
      <c r="U4" s="213"/>
      <c r="V4" s="213"/>
      <c r="W4" s="213"/>
      <c r="X4" s="213"/>
      <c r="Y4" s="218"/>
      <c r="Z4" s="27"/>
      <c r="AA4" s="27"/>
    </row>
    <row r="5" spans="2:27" ht="22.5" customHeight="1">
      <c r="B5" s="31"/>
      <c r="C5" s="41"/>
      <c r="D5" s="56" t="s">
        <v>98</v>
      </c>
      <c r="E5" s="48" t="s">
        <v>227</v>
      </c>
      <c r="F5" s="48" t="s">
        <v>389</v>
      </c>
      <c r="G5" s="49" t="s">
        <v>395</v>
      </c>
      <c r="H5" s="56" t="s">
        <v>98</v>
      </c>
      <c r="I5" s="48" t="s">
        <v>227</v>
      </c>
      <c r="J5" s="48" t="s">
        <v>389</v>
      </c>
      <c r="K5" s="49" t="s">
        <v>395</v>
      </c>
      <c r="L5" s="49"/>
      <c r="M5" s="71"/>
      <c r="N5" s="210" t="s">
        <v>399</v>
      </c>
      <c r="O5" s="48" t="s">
        <v>54</v>
      </c>
      <c r="P5" s="48" t="s">
        <v>405</v>
      </c>
      <c r="Q5" s="48" t="s">
        <v>399</v>
      </c>
      <c r="R5" s="212" t="s">
        <v>408</v>
      </c>
      <c r="S5" s="213"/>
      <c r="T5" s="213"/>
      <c r="U5" s="160"/>
      <c r="V5" s="48" t="s">
        <v>405</v>
      </c>
      <c r="W5" s="48" t="s">
        <v>414</v>
      </c>
      <c r="X5" s="212" t="s">
        <v>287</v>
      </c>
      <c r="Y5" s="218"/>
      <c r="Z5" s="27"/>
      <c r="AA5" s="27"/>
    </row>
    <row r="6" spans="2:27" ht="22.5" customHeight="1">
      <c r="B6" s="31"/>
      <c r="C6" s="41"/>
      <c r="D6" s="57"/>
      <c r="E6" s="49"/>
      <c r="F6" s="49"/>
      <c r="G6" s="49"/>
      <c r="H6" s="57"/>
      <c r="I6" s="49"/>
      <c r="J6" s="49"/>
      <c r="K6" s="49"/>
      <c r="L6" s="49"/>
      <c r="M6" s="71"/>
      <c r="N6" s="77"/>
      <c r="O6" s="49"/>
      <c r="P6" s="49"/>
      <c r="Q6" s="49"/>
      <c r="R6" s="48" t="s">
        <v>368</v>
      </c>
      <c r="S6" s="48" t="s">
        <v>367</v>
      </c>
      <c r="T6" s="214" t="s">
        <v>142</v>
      </c>
      <c r="U6" s="49" t="s">
        <v>110</v>
      </c>
      <c r="V6" s="49"/>
      <c r="W6" s="49"/>
      <c r="X6" s="48" t="s">
        <v>422</v>
      </c>
      <c r="Y6" s="219" t="s">
        <v>423</v>
      </c>
      <c r="Z6" s="27"/>
      <c r="AA6" s="27"/>
    </row>
    <row r="7" spans="2:27" ht="22.5" customHeight="1">
      <c r="B7" s="32"/>
      <c r="C7" s="42"/>
      <c r="D7" s="58"/>
      <c r="E7" s="50"/>
      <c r="F7" s="50"/>
      <c r="G7" s="50"/>
      <c r="H7" s="58"/>
      <c r="I7" s="50"/>
      <c r="J7" s="50"/>
      <c r="K7" s="50"/>
      <c r="L7" s="50"/>
      <c r="M7" s="72"/>
      <c r="N7" s="78"/>
      <c r="O7" s="50"/>
      <c r="P7" s="50"/>
      <c r="Q7" s="50"/>
      <c r="R7" s="50"/>
      <c r="S7" s="50"/>
      <c r="T7" s="215"/>
      <c r="U7" s="50"/>
      <c r="V7" s="50"/>
      <c r="W7" s="50"/>
      <c r="X7" s="50"/>
      <c r="Y7" s="72"/>
      <c r="Z7" s="27"/>
      <c r="AA7" s="27"/>
    </row>
    <row r="8" spans="2:27" ht="22.5" customHeight="1">
      <c r="B8" s="189" t="s">
        <v>175</v>
      </c>
      <c r="C8" s="193"/>
      <c r="D8" s="193"/>
      <c r="E8" s="193"/>
      <c r="F8" s="193"/>
      <c r="G8" s="193"/>
      <c r="H8" s="193"/>
      <c r="I8" s="193"/>
      <c r="J8" s="193"/>
      <c r="K8" s="193"/>
      <c r="L8" s="193"/>
      <c r="M8" s="207"/>
      <c r="N8" s="189" t="s">
        <v>175</v>
      </c>
      <c r="O8" s="193"/>
      <c r="P8" s="193"/>
      <c r="Q8" s="193"/>
      <c r="R8" s="193"/>
      <c r="S8" s="193"/>
      <c r="T8" s="193"/>
      <c r="U8" s="193"/>
      <c r="V8" s="193"/>
      <c r="W8" s="193"/>
      <c r="X8" s="193"/>
      <c r="Y8" s="207"/>
      <c r="Z8" s="27"/>
      <c r="AA8" s="27"/>
    </row>
    <row r="9" spans="2:27" ht="18.75" customHeight="1">
      <c r="B9" s="190" t="s">
        <v>38</v>
      </c>
      <c r="C9" s="194" t="s">
        <v>286</v>
      </c>
      <c r="D9" s="171">
        <v>29616</v>
      </c>
      <c r="E9" s="171">
        <v>26965</v>
      </c>
      <c r="F9" s="171">
        <v>185745</v>
      </c>
      <c r="G9" s="52">
        <v>242326</v>
      </c>
      <c r="H9" s="171">
        <v>76283</v>
      </c>
      <c r="I9" s="171">
        <v>10035</v>
      </c>
      <c r="J9" s="171">
        <v>157822</v>
      </c>
      <c r="K9" s="52">
        <v>244140</v>
      </c>
      <c r="L9" s="171">
        <v>4196</v>
      </c>
      <c r="M9" s="177">
        <v>4211</v>
      </c>
      <c r="N9" s="165">
        <v>68338</v>
      </c>
      <c r="O9" s="171">
        <v>0</v>
      </c>
      <c r="P9" s="171">
        <v>0</v>
      </c>
      <c r="Q9" s="171">
        <v>261975</v>
      </c>
      <c r="R9" s="171">
        <v>2815</v>
      </c>
      <c r="S9" s="171">
        <v>6127</v>
      </c>
      <c r="T9" s="171">
        <v>2055</v>
      </c>
      <c r="U9" s="52">
        <v>10997</v>
      </c>
      <c r="V9" s="171">
        <v>1319</v>
      </c>
      <c r="W9" s="171">
        <v>31615</v>
      </c>
      <c r="X9" s="171">
        <v>2</v>
      </c>
      <c r="Y9" s="177">
        <v>0</v>
      </c>
      <c r="Z9" s="27"/>
      <c r="AA9" s="27"/>
    </row>
    <row r="10" spans="2:27" ht="18.75" customHeight="1">
      <c r="B10" s="190" t="s">
        <v>17</v>
      </c>
      <c r="C10" s="194" t="s">
        <v>280</v>
      </c>
      <c r="D10" s="52" t="s">
        <v>579</v>
      </c>
      <c r="E10" s="52" t="s">
        <v>579</v>
      </c>
      <c r="F10" s="52" t="s">
        <v>579</v>
      </c>
      <c r="G10" s="52" t="s">
        <v>579</v>
      </c>
      <c r="H10" s="52" t="s">
        <v>579</v>
      </c>
      <c r="I10" s="52" t="s">
        <v>579</v>
      </c>
      <c r="J10" s="52" t="s">
        <v>579</v>
      </c>
      <c r="K10" s="52" t="s">
        <v>579</v>
      </c>
      <c r="L10" s="151">
        <v>0</v>
      </c>
      <c r="M10" s="74" t="s">
        <v>579</v>
      </c>
      <c r="N10" s="80" t="s">
        <v>579</v>
      </c>
      <c r="O10" s="52" t="s">
        <v>579</v>
      </c>
      <c r="P10" s="151">
        <v>0</v>
      </c>
      <c r="Q10" s="52" t="s">
        <v>579</v>
      </c>
      <c r="R10" s="52" t="s">
        <v>579</v>
      </c>
      <c r="S10" s="52" t="s">
        <v>579</v>
      </c>
      <c r="T10" s="52" t="s">
        <v>579</v>
      </c>
      <c r="U10" s="52" t="s">
        <v>579</v>
      </c>
      <c r="V10" s="52" t="s">
        <v>579</v>
      </c>
      <c r="W10" s="52" t="s">
        <v>579</v>
      </c>
      <c r="X10" s="151">
        <v>0</v>
      </c>
      <c r="Y10" s="178">
        <v>0</v>
      </c>
      <c r="Z10" s="27"/>
      <c r="AA10" s="27"/>
    </row>
    <row r="11" spans="2:27" ht="18.75" customHeight="1">
      <c r="B11" s="190" t="s">
        <v>48</v>
      </c>
      <c r="C11" s="194" t="s">
        <v>101</v>
      </c>
      <c r="D11" s="151">
        <v>7615</v>
      </c>
      <c r="E11" s="151">
        <v>2622</v>
      </c>
      <c r="F11" s="151">
        <v>3967</v>
      </c>
      <c r="G11" s="52">
        <v>14204</v>
      </c>
      <c r="H11" s="151">
        <v>4466</v>
      </c>
      <c r="I11" s="151">
        <v>1743</v>
      </c>
      <c r="J11" s="151">
        <v>4864</v>
      </c>
      <c r="K11" s="52">
        <v>11073</v>
      </c>
      <c r="L11" s="151">
        <v>1328</v>
      </c>
      <c r="M11" s="178">
        <v>1987</v>
      </c>
      <c r="N11" s="166">
        <v>11004</v>
      </c>
      <c r="O11" s="151">
        <v>0</v>
      </c>
      <c r="P11" s="151">
        <v>0</v>
      </c>
      <c r="Q11" s="151">
        <v>17985</v>
      </c>
      <c r="R11" s="151">
        <v>0</v>
      </c>
      <c r="S11" s="151">
        <v>183</v>
      </c>
      <c r="T11" s="151">
        <v>215</v>
      </c>
      <c r="U11" s="52">
        <v>398</v>
      </c>
      <c r="V11" s="151">
        <v>0</v>
      </c>
      <c r="W11" s="151">
        <v>2053</v>
      </c>
      <c r="X11" s="151">
        <v>0</v>
      </c>
      <c r="Y11" s="178">
        <v>0</v>
      </c>
      <c r="Z11" s="27"/>
      <c r="AA11" s="27"/>
    </row>
    <row r="12" spans="2:27" ht="18.75" customHeight="1">
      <c r="B12" s="190" t="s">
        <v>56</v>
      </c>
      <c r="C12" s="194" t="s">
        <v>288</v>
      </c>
      <c r="D12" s="52" t="s">
        <v>579</v>
      </c>
      <c r="E12" s="52" t="s">
        <v>579</v>
      </c>
      <c r="F12" s="52" t="s">
        <v>579</v>
      </c>
      <c r="G12" s="52" t="s">
        <v>579</v>
      </c>
      <c r="H12" s="52" t="s">
        <v>579</v>
      </c>
      <c r="I12" s="52" t="s">
        <v>579</v>
      </c>
      <c r="J12" s="52" t="s">
        <v>579</v>
      </c>
      <c r="K12" s="52" t="s">
        <v>579</v>
      </c>
      <c r="L12" s="52" t="s">
        <v>579</v>
      </c>
      <c r="M12" s="74" t="s">
        <v>579</v>
      </c>
      <c r="N12" s="80" t="s">
        <v>579</v>
      </c>
      <c r="O12" s="52" t="s">
        <v>579</v>
      </c>
      <c r="P12" s="52" t="s">
        <v>579</v>
      </c>
      <c r="Q12" s="52" t="s">
        <v>579</v>
      </c>
      <c r="R12" s="52" t="s">
        <v>579</v>
      </c>
      <c r="S12" s="52" t="s">
        <v>579</v>
      </c>
      <c r="T12" s="52" t="s">
        <v>579</v>
      </c>
      <c r="U12" s="52" t="s">
        <v>579</v>
      </c>
      <c r="V12" s="52" t="s">
        <v>579</v>
      </c>
      <c r="W12" s="52" t="s">
        <v>579</v>
      </c>
      <c r="X12" s="52" t="s">
        <v>579</v>
      </c>
      <c r="Y12" s="74" t="s">
        <v>579</v>
      </c>
      <c r="Z12" s="27"/>
      <c r="AA12" s="27"/>
    </row>
    <row r="13" spans="2:27" ht="18.75" customHeight="1">
      <c r="B13" s="190" t="s">
        <v>9</v>
      </c>
      <c r="C13" s="194" t="s">
        <v>289</v>
      </c>
      <c r="D13" s="52" t="s">
        <v>579</v>
      </c>
      <c r="E13" s="52" t="s">
        <v>579</v>
      </c>
      <c r="F13" s="52" t="s">
        <v>579</v>
      </c>
      <c r="G13" s="52" t="s">
        <v>579</v>
      </c>
      <c r="H13" s="52" t="s">
        <v>579</v>
      </c>
      <c r="I13" s="52" t="s">
        <v>579</v>
      </c>
      <c r="J13" s="52" t="s">
        <v>579</v>
      </c>
      <c r="K13" s="52" t="s">
        <v>579</v>
      </c>
      <c r="L13" s="172">
        <v>0</v>
      </c>
      <c r="M13" s="74" t="s">
        <v>579</v>
      </c>
      <c r="N13" s="80" t="s">
        <v>579</v>
      </c>
      <c r="O13" s="172">
        <v>0</v>
      </c>
      <c r="P13" s="172">
        <v>0</v>
      </c>
      <c r="Q13" s="52" t="s">
        <v>579</v>
      </c>
      <c r="R13" s="172">
        <v>0</v>
      </c>
      <c r="S13" s="172">
        <v>0</v>
      </c>
      <c r="T13" s="172">
        <v>0</v>
      </c>
      <c r="U13" s="172">
        <v>0</v>
      </c>
      <c r="V13" s="172">
        <v>0</v>
      </c>
      <c r="W13" s="52" t="s">
        <v>579</v>
      </c>
      <c r="X13" s="172">
        <v>0</v>
      </c>
      <c r="Y13" s="179">
        <v>0</v>
      </c>
      <c r="Z13" s="27"/>
      <c r="AA13" s="27"/>
    </row>
    <row r="14" spans="2:27" ht="18.75" customHeight="1">
      <c r="B14" s="190" t="s">
        <v>72</v>
      </c>
      <c r="C14" s="194" t="s">
        <v>112</v>
      </c>
      <c r="D14" s="151">
        <v>24380</v>
      </c>
      <c r="E14" s="151">
        <v>2652</v>
      </c>
      <c r="F14" s="151">
        <v>40825</v>
      </c>
      <c r="G14" s="52">
        <v>67857</v>
      </c>
      <c r="H14" s="151">
        <v>21788</v>
      </c>
      <c r="I14" s="151">
        <v>2563</v>
      </c>
      <c r="J14" s="151">
        <v>39490</v>
      </c>
      <c r="K14" s="52">
        <v>63841</v>
      </c>
      <c r="L14" s="151">
        <v>114</v>
      </c>
      <c r="M14" s="178">
        <v>1506</v>
      </c>
      <c r="N14" s="166">
        <v>45378</v>
      </c>
      <c r="O14" s="151">
        <v>0</v>
      </c>
      <c r="P14" s="151">
        <v>0</v>
      </c>
      <c r="Q14" s="151">
        <v>164684</v>
      </c>
      <c r="R14" s="151">
        <v>659</v>
      </c>
      <c r="S14" s="151">
        <v>10873</v>
      </c>
      <c r="T14" s="151">
        <v>985</v>
      </c>
      <c r="U14" s="52">
        <v>12517</v>
      </c>
      <c r="V14" s="151">
        <v>534</v>
      </c>
      <c r="W14" s="151">
        <v>24488</v>
      </c>
      <c r="X14" s="151">
        <v>1767</v>
      </c>
      <c r="Y14" s="178">
        <v>395</v>
      </c>
      <c r="Z14" s="27"/>
      <c r="AA14" s="27"/>
    </row>
    <row r="15" spans="2:27" ht="18.75" customHeight="1">
      <c r="B15" s="190" t="s">
        <v>82</v>
      </c>
      <c r="C15" s="194" t="s">
        <v>292</v>
      </c>
      <c r="D15" s="52" t="s">
        <v>579</v>
      </c>
      <c r="E15" s="52" t="s">
        <v>579</v>
      </c>
      <c r="F15" s="52" t="s">
        <v>579</v>
      </c>
      <c r="G15" s="52" t="s">
        <v>579</v>
      </c>
      <c r="H15" s="52" t="s">
        <v>579</v>
      </c>
      <c r="I15" s="52" t="s">
        <v>579</v>
      </c>
      <c r="J15" s="52" t="s">
        <v>579</v>
      </c>
      <c r="K15" s="52" t="s">
        <v>579</v>
      </c>
      <c r="L15" s="52" t="s">
        <v>579</v>
      </c>
      <c r="M15" s="74" t="s">
        <v>579</v>
      </c>
      <c r="N15" s="80" t="s">
        <v>579</v>
      </c>
      <c r="O15" s="151">
        <v>0</v>
      </c>
      <c r="P15" s="52" t="s">
        <v>579</v>
      </c>
      <c r="Q15" s="52" t="s">
        <v>579</v>
      </c>
      <c r="R15" s="52" t="s">
        <v>579</v>
      </c>
      <c r="S15" s="52" t="s">
        <v>579</v>
      </c>
      <c r="T15" s="52" t="s">
        <v>579</v>
      </c>
      <c r="U15" s="52" t="s">
        <v>579</v>
      </c>
      <c r="V15" s="52" t="s">
        <v>579</v>
      </c>
      <c r="W15" s="52" t="s">
        <v>579</v>
      </c>
      <c r="X15" s="151">
        <v>0</v>
      </c>
      <c r="Y15" s="178">
        <v>0</v>
      </c>
      <c r="Z15" s="27"/>
      <c r="AA15" s="27"/>
    </row>
    <row r="16" spans="2:27" ht="18.75" customHeight="1">
      <c r="B16" s="190" t="s">
        <v>91</v>
      </c>
      <c r="C16" s="194" t="s">
        <v>299</v>
      </c>
      <c r="D16" s="52" t="s">
        <v>579</v>
      </c>
      <c r="E16" s="52" t="s">
        <v>579</v>
      </c>
      <c r="F16" s="52" t="s">
        <v>579</v>
      </c>
      <c r="G16" s="52" t="s">
        <v>579</v>
      </c>
      <c r="H16" s="52" t="s">
        <v>579</v>
      </c>
      <c r="I16" s="52" t="s">
        <v>579</v>
      </c>
      <c r="J16" s="52" t="s">
        <v>579</v>
      </c>
      <c r="K16" s="52" t="s">
        <v>579</v>
      </c>
      <c r="L16" s="172">
        <v>0</v>
      </c>
      <c r="M16" s="74" t="s">
        <v>579</v>
      </c>
      <c r="N16" s="167">
        <v>0</v>
      </c>
      <c r="O16" s="172">
        <v>0</v>
      </c>
      <c r="P16" s="172">
        <v>0</v>
      </c>
      <c r="Q16" s="52" t="s">
        <v>579</v>
      </c>
      <c r="R16" s="52" t="s">
        <v>579</v>
      </c>
      <c r="S16" s="52" t="s">
        <v>579</v>
      </c>
      <c r="T16" s="52" t="s">
        <v>579</v>
      </c>
      <c r="U16" s="52" t="s">
        <v>579</v>
      </c>
      <c r="V16" s="172">
        <v>0</v>
      </c>
      <c r="W16" s="52" t="s">
        <v>579</v>
      </c>
      <c r="X16" s="172">
        <v>0</v>
      </c>
      <c r="Y16" s="179">
        <v>0</v>
      </c>
      <c r="Z16" s="27"/>
      <c r="AA16" s="27"/>
    </row>
    <row r="17" spans="2:27" ht="18.75" customHeight="1">
      <c r="B17" s="190" t="s">
        <v>99</v>
      </c>
      <c r="C17" s="194" t="s">
        <v>300</v>
      </c>
      <c r="D17" s="172">
        <v>0</v>
      </c>
      <c r="E17" s="172">
        <v>0</v>
      </c>
      <c r="F17" s="172">
        <v>0</v>
      </c>
      <c r="G17" s="172">
        <v>0</v>
      </c>
      <c r="H17" s="172">
        <v>0</v>
      </c>
      <c r="I17" s="172">
        <v>0</v>
      </c>
      <c r="J17" s="172">
        <v>0</v>
      </c>
      <c r="K17" s="172">
        <v>0</v>
      </c>
      <c r="L17" s="172">
        <v>0</v>
      </c>
      <c r="M17" s="179">
        <v>0</v>
      </c>
      <c r="N17" s="167">
        <v>0</v>
      </c>
      <c r="O17" s="172">
        <v>0</v>
      </c>
      <c r="P17" s="172">
        <v>0</v>
      </c>
      <c r="Q17" s="172">
        <v>0</v>
      </c>
      <c r="R17" s="172">
        <v>0</v>
      </c>
      <c r="S17" s="172">
        <v>0</v>
      </c>
      <c r="T17" s="172">
        <v>0</v>
      </c>
      <c r="U17" s="172">
        <v>0</v>
      </c>
      <c r="V17" s="172">
        <v>0</v>
      </c>
      <c r="W17" s="172">
        <v>0</v>
      </c>
      <c r="X17" s="172">
        <v>0</v>
      </c>
      <c r="Y17" s="179">
        <v>0</v>
      </c>
      <c r="Z17" s="27"/>
      <c r="AA17" s="27"/>
    </row>
    <row r="18" spans="2:27" ht="18.75" customHeight="1">
      <c r="B18" s="190" t="s">
        <v>22</v>
      </c>
      <c r="C18" s="194" t="s">
        <v>131</v>
      </c>
      <c r="D18" s="52" t="s">
        <v>579</v>
      </c>
      <c r="E18" s="52" t="s">
        <v>579</v>
      </c>
      <c r="F18" s="52" t="s">
        <v>579</v>
      </c>
      <c r="G18" s="52" t="s">
        <v>579</v>
      </c>
      <c r="H18" s="52" t="s">
        <v>579</v>
      </c>
      <c r="I18" s="52" t="s">
        <v>579</v>
      </c>
      <c r="J18" s="52" t="s">
        <v>579</v>
      </c>
      <c r="K18" s="52" t="s">
        <v>579</v>
      </c>
      <c r="L18" s="52" t="s">
        <v>579</v>
      </c>
      <c r="M18" s="74" t="s">
        <v>579</v>
      </c>
      <c r="N18" s="80" t="s">
        <v>579</v>
      </c>
      <c r="O18" s="151">
        <v>0</v>
      </c>
      <c r="P18" s="151">
        <v>0</v>
      </c>
      <c r="Q18" s="52" t="s">
        <v>579</v>
      </c>
      <c r="R18" s="52" t="s">
        <v>579</v>
      </c>
      <c r="S18" s="52" t="s">
        <v>579</v>
      </c>
      <c r="T18" s="52" t="s">
        <v>579</v>
      </c>
      <c r="U18" s="52" t="s">
        <v>579</v>
      </c>
      <c r="V18" s="52" t="s">
        <v>579</v>
      </c>
      <c r="W18" s="52" t="s">
        <v>579</v>
      </c>
      <c r="X18" s="52" t="s">
        <v>579</v>
      </c>
      <c r="Y18" s="74" t="s">
        <v>579</v>
      </c>
      <c r="Z18" s="27"/>
      <c r="AA18" s="27"/>
    </row>
    <row r="19" spans="2:27" ht="18.75" customHeight="1">
      <c r="B19" s="190" t="s">
        <v>137</v>
      </c>
      <c r="C19" s="194" t="s">
        <v>304</v>
      </c>
      <c r="D19" s="151">
        <v>0</v>
      </c>
      <c r="E19" s="151">
        <v>0</v>
      </c>
      <c r="F19" s="151">
        <v>0</v>
      </c>
      <c r="G19" s="52">
        <v>0</v>
      </c>
      <c r="H19" s="151">
        <v>0</v>
      </c>
      <c r="I19" s="151">
        <v>0</v>
      </c>
      <c r="J19" s="151">
        <v>0</v>
      </c>
      <c r="K19" s="52">
        <v>0</v>
      </c>
      <c r="L19" s="151">
        <v>0</v>
      </c>
      <c r="M19" s="178">
        <v>0</v>
      </c>
      <c r="N19" s="166">
        <v>0</v>
      </c>
      <c r="O19" s="151">
        <v>0</v>
      </c>
      <c r="P19" s="151">
        <v>0</v>
      </c>
      <c r="Q19" s="151">
        <v>0</v>
      </c>
      <c r="R19" s="151">
        <v>0</v>
      </c>
      <c r="S19" s="151">
        <v>0</v>
      </c>
      <c r="T19" s="151">
        <v>0</v>
      </c>
      <c r="U19" s="52">
        <v>0</v>
      </c>
      <c r="V19" s="151">
        <v>0</v>
      </c>
      <c r="W19" s="151">
        <v>0</v>
      </c>
      <c r="X19" s="151">
        <v>0</v>
      </c>
      <c r="Y19" s="178">
        <v>0</v>
      </c>
      <c r="Z19" s="27"/>
      <c r="AA19" s="27"/>
    </row>
    <row r="20" spans="2:27" ht="18.75" customHeight="1">
      <c r="B20" s="190" t="s">
        <v>118</v>
      </c>
      <c r="C20" s="194" t="s">
        <v>40</v>
      </c>
      <c r="D20" s="151">
        <v>0</v>
      </c>
      <c r="E20" s="151">
        <v>0</v>
      </c>
      <c r="F20" s="151">
        <v>0</v>
      </c>
      <c r="G20" s="52">
        <v>0</v>
      </c>
      <c r="H20" s="151">
        <v>0</v>
      </c>
      <c r="I20" s="151">
        <v>0</v>
      </c>
      <c r="J20" s="151">
        <v>0</v>
      </c>
      <c r="K20" s="52">
        <v>0</v>
      </c>
      <c r="L20" s="151">
        <v>0</v>
      </c>
      <c r="M20" s="178">
        <v>0</v>
      </c>
      <c r="N20" s="166">
        <v>0</v>
      </c>
      <c r="O20" s="151">
        <v>0</v>
      </c>
      <c r="P20" s="151">
        <v>0</v>
      </c>
      <c r="Q20" s="151">
        <v>0</v>
      </c>
      <c r="R20" s="151">
        <v>0</v>
      </c>
      <c r="S20" s="151">
        <v>0</v>
      </c>
      <c r="T20" s="151">
        <v>0</v>
      </c>
      <c r="U20" s="52">
        <v>0</v>
      </c>
      <c r="V20" s="151">
        <v>0</v>
      </c>
      <c r="W20" s="151">
        <v>0</v>
      </c>
      <c r="X20" s="151">
        <v>0</v>
      </c>
      <c r="Y20" s="178">
        <v>0</v>
      </c>
      <c r="Z20" s="27"/>
      <c r="AA20" s="27"/>
    </row>
    <row r="21" spans="2:27" ht="18.75" customHeight="1">
      <c r="B21" s="190" t="s">
        <v>55</v>
      </c>
      <c r="C21" s="194" t="s">
        <v>306</v>
      </c>
      <c r="D21" s="52" t="s">
        <v>579</v>
      </c>
      <c r="E21" s="52" t="s">
        <v>579</v>
      </c>
      <c r="F21" s="52" t="s">
        <v>579</v>
      </c>
      <c r="G21" s="52" t="s">
        <v>579</v>
      </c>
      <c r="H21" s="52" t="s">
        <v>579</v>
      </c>
      <c r="I21" s="52" t="s">
        <v>579</v>
      </c>
      <c r="J21" s="52" t="s">
        <v>579</v>
      </c>
      <c r="K21" s="52" t="s">
        <v>579</v>
      </c>
      <c r="L21" s="52" t="s">
        <v>579</v>
      </c>
      <c r="M21" s="74" t="s">
        <v>579</v>
      </c>
      <c r="N21" s="80" t="s">
        <v>579</v>
      </c>
      <c r="O21" s="151">
        <v>0</v>
      </c>
      <c r="P21" s="151">
        <v>0</v>
      </c>
      <c r="Q21" s="52" t="s">
        <v>579</v>
      </c>
      <c r="R21" s="52" t="s">
        <v>579</v>
      </c>
      <c r="S21" s="52" t="s">
        <v>579</v>
      </c>
      <c r="T21" s="52" t="s">
        <v>579</v>
      </c>
      <c r="U21" s="52" t="s">
        <v>579</v>
      </c>
      <c r="V21" s="52" t="s">
        <v>579</v>
      </c>
      <c r="W21" s="52" t="s">
        <v>579</v>
      </c>
      <c r="X21" s="52" t="s">
        <v>579</v>
      </c>
      <c r="Y21" s="74" t="s">
        <v>579</v>
      </c>
      <c r="Z21" s="27"/>
      <c r="AA21" s="27"/>
    </row>
    <row r="22" spans="2:27" ht="18.75" customHeight="1">
      <c r="B22" s="190" t="s">
        <v>45</v>
      </c>
      <c r="C22" s="194" t="s">
        <v>307</v>
      </c>
      <c r="D22" s="151">
        <v>0</v>
      </c>
      <c r="E22" s="52" t="s">
        <v>579</v>
      </c>
      <c r="F22" s="52" t="s">
        <v>579</v>
      </c>
      <c r="G22" s="52" t="s">
        <v>579</v>
      </c>
      <c r="H22" s="52" t="s">
        <v>579</v>
      </c>
      <c r="I22" s="52" t="s">
        <v>579</v>
      </c>
      <c r="J22" s="52" t="s">
        <v>579</v>
      </c>
      <c r="K22" s="52" t="s">
        <v>579</v>
      </c>
      <c r="L22" s="52" t="s">
        <v>579</v>
      </c>
      <c r="M22" s="74" t="s">
        <v>579</v>
      </c>
      <c r="N22" s="80" t="s">
        <v>579</v>
      </c>
      <c r="O22" s="151">
        <v>0</v>
      </c>
      <c r="P22" s="151">
        <v>0</v>
      </c>
      <c r="Q22" s="52" t="s">
        <v>579</v>
      </c>
      <c r="R22" s="52" t="s">
        <v>579</v>
      </c>
      <c r="S22" s="52" t="s">
        <v>579</v>
      </c>
      <c r="T22" s="52" t="s">
        <v>579</v>
      </c>
      <c r="U22" s="52" t="s">
        <v>579</v>
      </c>
      <c r="V22" s="52" t="s">
        <v>579</v>
      </c>
      <c r="W22" s="52" t="s">
        <v>579</v>
      </c>
      <c r="X22" s="52" t="s">
        <v>579</v>
      </c>
      <c r="Y22" s="178">
        <v>0</v>
      </c>
      <c r="Z22" s="27"/>
      <c r="AA22" s="27"/>
    </row>
    <row r="23" spans="2:27" ht="18.75" customHeight="1">
      <c r="B23" s="190" t="s">
        <v>67</v>
      </c>
      <c r="C23" s="194" t="s">
        <v>308</v>
      </c>
      <c r="D23" s="151">
        <v>0</v>
      </c>
      <c r="E23" s="151">
        <v>0</v>
      </c>
      <c r="F23" s="151">
        <v>0</v>
      </c>
      <c r="G23" s="52">
        <v>0</v>
      </c>
      <c r="H23" s="151">
        <v>0</v>
      </c>
      <c r="I23" s="151">
        <v>0</v>
      </c>
      <c r="J23" s="151">
        <v>0</v>
      </c>
      <c r="K23" s="52">
        <v>0</v>
      </c>
      <c r="L23" s="151">
        <v>0</v>
      </c>
      <c r="M23" s="178">
        <v>0</v>
      </c>
      <c r="N23" s="166">
        <v>0</v>
      </c>
      <c r="O23" s="151">
        <v>0</v>
      </c>
      <c r="P23" s="151">
        <v>0</v>
      </c>
      <c r="Q23" s="151">
        <v>0</v>
      </c>
      <c r="R23" s="151">
        <v>0</v>
      </c>
      <c r="S23" s="151">
        <v>0</v>
      </c>
      <c r="T23" s="151">
        <v>0</v>
      </c>
      <c r="U23" s="52">
        <v>0</v>
      </c>
      <c r="V23" s="151">
        <v>0</v>
      </c>
      <c r="W23" s="151">
        <v>0</v>
      </c>
      <c r="X23" s="151">
        <v>0</v>
      </c>
      <c r="Y23" s="178">
        <v>0</v>
      </c>
      <c r="Z23" s="27"/>
      <c r="AA23" s="27"/>
    </row>
    <row r="24" spans="2:27" ht="18.75" customHeight="1">
      <c r="B24" s="190" t="s">
        <v>10</v>
      </c>
      <c r="C24" s="194" t="s">
        <v>311</v>
      </c>
      <c r="D24" s="151">
        <v>29528</v>
      </c>
      <c r="E24" s="151">
        <v>18314</v>
      </c>
      <c r="F24" s="151">
        <v>24333</v>
      </c>
      <c r="G24" s="52">
        <v>72175</v>
      </c>
      <c r="H24" s="151">
        <v>29047</v>
      </c>
      <c r="I24" s="151">
        <v>24717</v>
      </c>
      <c r="J24" s="151">
        <v>25908</v>
      </c>
      <c r="K24" s="52">
        <v>79672</v>
      </c>
      <c r="L24" s="151">
        <v>1960</v>
      </c>
      <c r="M24" s="178">
        <v>2408</v>
      </c>
      <c r="N24" s="166">
        <v>69537</v>
      </c>
      <c r="O24" s="151">
        <v>0</v>
      </c>
      <c r="P24" s="151">
        <v>0</v>
      </c>
      <c r="Q24" s="151">
        <v>57999</v>
      </c>
      <c r="R24" s="151">
        <v>28348</v>
      </c>
      <c r="S24" s="151">
        <v>16849</v>
      </c>
      <c r="T24" s="151">
        <v>3524</v>
      </c>
      <c r="U24" s="52">
        <v>48721</v>
      </c>
      <c r="V24" s="151">
        <v>970</v>
      </c>
      <c r="W24" s="151">
        <v>8941</v>
      </c>
      <c r="X24" s="151">
        <v>0</v>
      </c>
      <c r="Y24" s="178">
        <v>801</v>
      </c>
      <c r="Z24" s="27"/>
      <c r="AA24" s="27"/>
    </row>
    <row r="25" spans="2:27" ht="18.75" customHeight="1">
      <c r="B25" s="190" t="s">
        <v>89</v>
      </c>
      <c r="C25" s="194" t="s">
        <v>314</v>
      </c>
      <c r="D25" s="52" t="s">
        <v>579</v>
      </c>
      <c r="E25" s="52" t="s">
        <v>579</v>
      </c>
      <c r="F25" s="52" t="s">
        <v>579</v>
      </c>
      <c r="G25" s="52" t="s">
        <v>579</v>
      </c>
      <c r="H25" s="52" t="s">
        <v>579</v>
      </c>
      <c r="I25" s="52" t="s">
        <v>579</v>
      </c>
      <c r="J25" s="52" t="s">
        <v>579</v>
      </c>
      <c r="K25" s="52" t="s">
        <v>579</v>
      </c>
      <c r="L25" s="52" t="s">
        <v>579</v>
      </c>
      <c r="M25" s="74" t="s">
        <v>579</v>
      </c>
      <c r="N25" s="80" t="s">
        <v>579</v>
      </c>
      <c r="O25" s="172">
        <v>0</v>
      </c>
      <c r="P25" s="172">
        <v>0</v>
      </c>
      <c r="Q25" s="52" t="s">
        <v>579</v>
      </c>
      <c r="R25" s="172">
        <v>0</v>
      </c>
      <c r="S25" s="52" t="s">
        <v>579</v>
      </c>
      <c r="T25" s="52" t="s">
        <v>579</v>
      </c>
      <c r="U25" s="52" t="s">
        <v>579</v>
      </c>
      <c r="V25" s="172">
        <v>0</v>
      </c>
      <c r="W25" s="52" t="s">
        <v>579</v>
      </c>
      <c r="X25" s="172">
        <v>0</v>
      </c>
      <c r="Y25" s="179">
        <v>0</v>
      </c>
      <c r="Z25" s="27"/>
      <c r="AA25" s="27"/>
    </row>
    <row r="26" spans="2:27" ht="18.75" customHeight="1">
      <c r="B26" s="190" t="s">
        <v>78</v>
      </c>
      <c r="C26" s="194" t="s">
        <v>322</v>
      </c>
      <c r="D26" s="151">
        <v>18741</v>
      </c>
      <c r="E26" s="151">
        <v>9852</v>
      </c>
      <c r="F26" s="151">
        <v>17748</v>
      </c>
      <c r="G26" s="52">
        <v>46341</v>
      </c>
      <c r="H26" s="151">
        <v>14303</v>
      </c>
      <c r="I26" s="151">
        <v>14699</v>
      </c>
      <c r="J26" s="151">
        <v>18915</v>
      </c>
      <c r="K26" s="52">
        <v>47917</v>
      </c>
      <c r="L26" s="151">
        <v>931</v>
      </c>
      <c r="M26" s="178">
        <v>5835</v>
      </c>
      <c r="N26" s="166">
        <v>115454</v>
      </c>
      <c r="O26" s="151">
        <v>2580</v>
      </c>
      <c r="P26" s="151">
        <v>1764</v>
      </c>
      <c r="Q26" s="151">
        <v>85802</v>
      </c>
      <c r="R26" s="151">
        <v>49</v>
      </c>
      <c r="S26" s="151">
        <v>5122</v>
      </c>
      <c r="T26" s="151">
        <v>1289</v>
      </c>
      <c r="U26" s="52">
        <v>6460</v>
      </c>
      <c r="V26" s="151">
        <v>2647</v>
      </c>
      <c r="W26" s="151">
        <v>10653</v>
      </c>
      <c r="X26" s="151">
        <v>0</v>
      </c>
      <c r="Y26" s="178">
        <v>0</v>
      </c>
      <c r="Z26" s="27"/>
      <c r="AA26" s="27"/>
    </row>
    <row r="27" spans="2:27" ht="18.75" customHeight="1">
      <c r="B27" s="190" t="s">
        <v>19</v>
      </c>
      <c r="C27" s="194" t="s">
        <v>325</v>
      </c>
      <c r="D27" s="151">
        <v>0</v>
      </c>
      <c r="E27" s="151">
        <v>0</v>
      </c>
      <c r="F27" s="151">
        <v>0</v>
      </c>
      <c r="G27" s="52">
        <v>0</v>
      </c>
      <c r="H27" s="151">
        <v>0</v>
      </c>
      <c r="I27" s="151">
        <v>0</v>
      </c>
      <c r="J27" s="151">
        <v>0</v>
      </c>
      <c r="K27" s="52">
        <v>0</v>
      </c>
      <c r="L27" s="151">
        <v>0</v>
      </c>
      <c r="M27" s="178">
        <v>0</v>
      </c>
      <c r="N27" s="166">
        <v>0</v>
      </c>
      <c r="O27" s="151">
        <v>0</v>
      </c>
      <c r="P27" s="151">
        <v>0</v>
      </c>
      <c r="Q27" s="151">
        <v>0</v>
      </c>
      <c r="R27" s="151">
        <v>0</v>
      </c>
      <c r="S27" s="151">
        <v>0</v>
      </c>
      <c r="T27" s="151">
        <v>0</v>
      </c>
      <c r="U27" s="52">
        <v>0</v>
      </c>
      <c r="V27" s="151">
        <v>0</v>
      </c>
      <c r="W27" s="151">
        <v>0</v>
      </c>
      <c r="X27" s="151">
        <v>0</v>
      </c>
      <c r="Y27" s="178">
        <v>0</v>
      </c>
      <c r="Z27" s="27"/>
      <c r="AA27" s="27"/>
    </row>
    <row r="28" spans="2:27" ht="18.75" customHeight="1">
      <c r="B28" s="190" t="s">
        <v>97</v>
      </c>
      <c r="C28" s="194" t="s">
        <v>35</v>
      </c>
      <c r="D28" s="151">
        <v>0</v>
      </c>
      <c r="E28" s="151">
        <v>0</v>
      </c>
      <c r="F28" s="151">
        <v>0</v>
      </c>
      <c r="G28" s="52">
        <v>0</v>
      </c>
      <c r="H28" s="151">
        <v>0</v>
      </c>
      <c r="I28" s="151">
        <v>0</v>
      </c>
      <c r="J28" s="151">
        <v>0</v>
      </c>
      <c r="K28" s="52">
        <v>0</v>
      </c>
      <c r="L28" s="151">
        <v>0</v>
      </c>
      <c r="M28" s="74" t="s">
        <v>579</v>
      </c>
      <c r="N28" s="80" t="s">
        <v>579</v>
      </c>
      <c r="O28" s="151">
        <v>0</v>
      </c>
      <c r="P28" s="151">
        <v>0</v>
      </c>
      <c r="Q28" s="52" t="s">
        <v>579</v>
      </c>
      <c r="R28" s="151">
        <v>0</v>
      </c>
      <c r="S28" s="151">
        <v>0</v>
      </c>
      <c r="T28" s="151">
        <v>0</v>
      </c>
      <c r="U28" s="52">
        <v>0</v>
      </c>
      <c r="V28" s="52" t="s">
        <v>579</v>
      </c>
      <c r="W28" s="52" t="s">
        <v>579</v>
      </c>
      <c r="X28" s="151">
        <v>0</v>
      </c>
      <c r="Y28" s="178">
        <v>0</v>
      </c>
      <c r="Z28" s="27"/>
      <c r="AA28" s="27"/>
    </row>
    <row r="29" spans="2:27" ht="18.75" customHeight="1">
      <c r="B29" s="190" t="s">
        <v>121</v>
      </c>
      <c r="C29" s="194" t="s">
        <v>332</v>
      </c>
      <c r="D29" s="151">
        <v>0</v>
      </c>
      <c r="E29" s="151">
        <v>1872</v>
      </c>
      <c r="F29" s="151">
        <v>2523</v>
      </c>
      <c r="G29" s="52">
        <v>4395</v>
      </c>
      <c r="H29" s="151">
        <v>0</v>
      </c>
      <c r="I29" s="151">
        <v>3202</v>
      </c>
      <c r="J29" s="151">
        <v>1711</v>
      </c>
      <c r="K29" s="52">
        <v>4913</v>
      </c>
      <c r="L29" s="151">
        <v>0</v>
      </c>
      <c r="M29" s="178">
        <v>243</v>
      </c>
      <c r="N29" s="166">
        <v>15860</v>
      </c>
      <c r="O29" s="151">
        <v>0</v>
      </c>
      <c r="P29" s="151">
        <v>0</v>
      </c>
      <c r="Q29" s="151">
        <v>23938</v>
      </c>
      <c r="R29" s="151">
        <v>109</v>
      </c>
      <c r="S29" s="151">
        <v>0</v>
      </c>
      <c r="T29" s="151">
        <v>346</v>
      </c>
      <c r="U29" s="52">
        <v>455</v>
      </c>
      <c r="V29" s="151">
        <v>9</v>
      </c>
      <c r="W29" s="151">
        <v>1954</v>
      </c>
      <c r="X29" s="151">
        <v>0</v>
      </c>
      <c r="Y29" s="178">
        <v>0</v>
      </c>
      <c r="Z29" s="27"/>
      <c r="AA29" s="27"/>
    </row>
    <row r="30" spans="2:27" ht="18.75" customHeight="1">
      <c r="B30" s="190" t="s">
        <v>117</v>
      </c>
      <c r="C30" s="194" t="s">
        <v>334</v>
      </c>
      <c r="D30" s="151">
        <v>0</v>
      </c>
      <c r="E30" s="151">
        <v>0</v>
      </c>
      <c r="F30" s="151">
        <v>0</v>
      </c>
      <c r="G30" s="52">
        <v>0</v>
      </c>
      <c r="H30" s="151">
        <v>0</v>
      </c>
      <c r="I30" s="151">
        <v>0</v>
      </c>
      <c r="J30" s="151">
        <v>0</v>
      </c>
      <c r="K30" s="52">
        <v>0</v>
      </c>
      <c r="L30" s="151">
        <v>0</v>
      </c>
      <c r="M30" s="178">
        <v>0</v>
      </c>
      <c r="N30" s="166">
        <v>0</v>
      </c>
      <c r="O30" s="151">
        <v>0</v>
      </c>
      <c r="P30" s="151">
        <v>0</v>
      </c>
      <c r="Q30" s="151">
        <v>0</v>
      </c>
      <c r="R30" s="151">
        <v>0</v>
      </c>
      <c r="S30" s="151">
        <v>0</v>
      </c>
      <c r="T30" s="151">
        <v>0</v>
      </c>
      <c r="U30" s="52">
        <v>0</v>
      </c>
      <c r="V30" s="151">
        <v>0</v>
      </c>
      <c r="W30" s="151">
        <v>0</v>
      </c>
      <c r="X30" s="151">
        <v>0</v>
      </c>
      <c r="Y30" s="178">
        <v>0</v>
      </c>
      <c r="Z30" s="27"/>
      <c r="AA30" s="27"/>
    </row>
    <row r="31" spans="2:27" ht="18.75" customHeight="1">
      <c r="B31" s="190" t="s">
        <v>14</v>
      </c>
      <c r="C31" s="194" t="s">
        <v>21</v>
      </c>
      <c r="D31" s="172">
        <v>0</v>
      </c>
      <c r="E31" s="172">
        <v>2770</v>
      </c>
      <c r="F31" s="172">
        <v>0</v>
      </c>
      <c r="G31" s="172">
        <v>2770</v>
      </c>
      <c r="H31" s="172">
        <v>0</v>
      </c>
      <c r="I31" s="172">
        <v>0</v>
      </c>
      <c r="J31" s="172">
        <v>0</v>
      </c>
      <c r="K31" s="172">
        <v>0</v>
      </c>
      <c r="L31" s="172">
        <v>171</v>
      </c>
      <c r="M31" s="179">
        <v>94</v>
      </c>
      <c r="N31" s="167">
        <v>114093</v>
      </c>
      <c r="O31" s="172">
        <v>0</v>
      </c>
      <c r="P31" s="172">
        <v>0</v>
      </c>
      <c r="Q31" s="172">
        <v>5006</v>
      </c>
      <c r="R31" s="172">
        <v>0</v>
      </c>
      <c r="S31" s="172">
        <v>7825</v>
      </c>
      <c r="T31" s="172">
        <v>0</v>
      </c>
      <c r="U31" s="172">
        <v>7825</v>
      </c>
      <c r="V31" s="172">
        <v>0</v>
      </c>
      <c r="W31" s="172">
        <v>4873</v>
      </c>
      <c r="X31" s="172">
        <v>13303</v>
      </c>
      <c r="Y31" s="179">
        <v>20562</v>
      </c>
      <c r="Z31" s="27"/>
      <c r="AA31" s="27"/>
    </row>
    <row r="32" spans="2:27" ht="18.75" customHeight="1">
      <c r="B32" s="190" t="s">
        <v>124</v>
      </c>
      <c r="C32" s="194" t="s">
        <v>125</v>
      </c>
      <c r="D32" s="52" t="s">
        <v>579</v>
      </c>
      <c r="E32" s="52" t="s">
        <v>579</v>
      </c>
      <c r="F32" s="52" t="s">
        <v>579</v>
      </c>
      <c r="G32" s="52" t="s">
        <v>579</v>
      </c>
      <c r="H32" s="52" t="s">
        <v>579</v>
      </c>
      <c r="I32" s="52" t="s">
        <v>579</v>
      </c>
      <c r="J32" s="52" t="s">
        <v>579</v>
      </c>
      <c r="K32" s="52" t="s">
        <v>579</v>
      </c>
      <c r="L32" s="52" t="s">
        <v>579</v>
      </c>
      <c r="M32" s="74" t="s">
        <v>579</v>
      </c>
      <c r="N32" s="80" t="s">
        <v>579</v>
      </c>
      <c r="O32" s="151">
        <v>0</v>
      </c>
      <c r="P32" s="151">
        <v>0</v>
      </c>
      <c r="Q32" s="52" t="s">
        <v>579</v>
      </c>
      <c r="R32" s="151">
        <v>0</v>
      </c>
      <c r="S32" s="52" t="s">
        <v>579</v>
      </c>
      <c r="T32" s="52" t="s">
        <v>579</v>
      </c>
      <c r="U32" s="52" t="s">
        <v>579</v>
      </c>
      <c r="V32" s="52" t="s">
        <v>579</v>
      </c>
      <c r="W32" s="52" t="s">
        <v>579</v>
      </c>
      <c r="X32" s="52" t="s">
        <v>579</v>
      </c>
      <c r="Y32" s="178">
        <v>0</v>
      </c>
      <c r="Z32" s="27"/>
      <c r="AA32" s="27"/>
    </row>
    <row r="33" spans="1:27" ht="18.75" customHeight="1">
      <c r="B33" s="191"/>
      <c r="C33" s="195" t="s">
        <v>86</v>
      </c>
      <c r="D33" s="152">
        <v>227084</v>
      </c>
      <c r="E33" s="152">
        <v>113648</v>
      </c>
      <c r="F33" s="152">
        <v>358064</v>
      </c>
      <c r="G33" s="91">
        <v>698796</v>
      </c>
      <c r="H33" s="152">
        <v>275418</v>
      </c>
      <c r="I33" s="152">
        <v>111863</v>
      </c>
      <c r="J33" s="152">
        <v>332117</v>
      </c>
      <c r="K33" s="205">
        <v>719398</v>
      </c>
      <c r="L33" s="152">
        <v>135554</v>
      </c>
      <c r="M33" s="180">
        <v>54221</v>
      </c>
      <c r="N33" s="168">
        <v>706118</v>
      </c>
      <c r="O33" s="152">
        <v>2894</v>
      </c>
      <c r="P33" s="152">
        <v>10226</v>
      </c>
      <c r="Q33" s="152">
        <v>1232803</v>
      </c>
      <c r="R33" s="152">
        <v>65818</v>
      </c>
      <c r="S33" s="152">
        <v>171342</v>
      </c>
      <c r="T33" s="152">
        <v>15384</v>
      </c>
      <c r="U33" s="91">
        <v>252544</v>
      </c>
      <c r="V33" s="152">
        <v>22373</v>
      </c>
      <c r="W33" s="152">
        <v>179506</v>
      </c>
      <c r="X33" s="152">
        <v>79964</v>
      </c>
      <c r="Y33" s="180">
        <v>61565</v>
      </c>
      <c r="Z33" s="27"/>
      <c r="AA33" s="27"/>
    </row>
    <row r="34" spans="1:27" ht="15" customHeight="1">
      <c r="A34" s="142"/>
      <c r="B34" s="192"/>
      <c r="C34" s="196"/>
      <c r="D34" s="182"/>
      <c r="E34" s="182"/>
      <c r="F34" s="182"/>
      <c r="G34" s="182"/>
      <c r="H34" s="182"/>
      <c r="I34" s="182"/>
      <c r="J34" s="182"/>
      <c r="K34" s="182"/>
      <c r="L34" s="182"/>
      <c r="M34" s="182"/>
      <c r="N34" s="182"/>
      <c r="O34" s="182"/>
      <c r="P34" s="182"/>
      <c r="Q34" s="182"/>
      <c r="R34" s="182"/>
      <c r="S34" s="182"/>
      <c r="T34" s="182"/>
      <c r="U34" s="182"/>
      <c r="V34" s="182"/>
      <c r="W34" s="182"/>
      <c r="X34" s="182"/>
      <c r="Y34" s="182"/>
      <c r="Z34" s="27"/>
      <c r="AA34" s="27"/>
    </row>
    <row r="35" spans="1:27" ht="22.5" customHeight="1">
      <c r="B35" s="189" t="s">
        <v>356</v>
      </c>
      <c r="C35" s="193"/>
      <c r="D35" s="193"/>
      <c r="E35" s="193"/>
      <c r="F35" s="193"/>
      <c r="G35" s="193"/>
      <c r="H35" s="193"/>
      <c r="I35" s="193"/>
      <c r="J35" s="193"/>
      <c r="K35" s="193"/>
      <c r="L35" s="193"/>
      <c r="M35" s="207"/>
      <c r="N35" s="189" t="s">
        <v>425</v>
      </c>
      <c r="O35" s="193"/>
      <c r="P35" s="193"/>
      <c r="Q35" s="193"/>
      <c r="R35" s="193"/>
      <c r="S35" s="193"/>
      <c r="T35" s="193"/>
      <c r="U35" s="193"/>
      <c r="V35" s="193"/>
      <c r="W35" s="193"/>
      <c r="X35" s="193"/>
      <c r="Y35" s="207"/>
      <c r="Z35" s="27"/>
      <c r="AA35" s="27"/>
    </row>
    <row r="36" spans="1:27" ht="18.75" customHeight="1">
      <c r="B36" s="190" t="s">
        <v>38</v>
      </c>
      <c r="C36" s="194" t="s">
        <v>286</v>
      </c>
      <c r="D36" s="171">
        <v>50308</v>
      </c>
      <c r="E36" s="171">
        <v>86401</v>
      </c>
      <c r="F36" s="171">
        <v>134643</v>
      </c>
      <c r="G36" s="52">
        <v>271352</v>
      </c>
      <c r="H36" s="171">
        <v>35388</v>
      </c>
      <c r="I36" s="171">
        <v>14819</v>
      </c>
      <c r="J36" s="171">
        <v>116641</v>
      </c>
      <c r="K36" s="52">
        <v>166848</v>
      </c>
      <c r="L36" s="171">
        <v>2023</v>
      </c>
      <c r="M36" s="177">
        <v>11021</v>
      </c>
      <c r="N36" s="165">
        <v>83117</v>
      </c>
      <c r="O36" s="84">
        <v>2400</v>
      </c>
      <c r="P36" s="84">
        <v>2300</v>
      </c>
      <c r="Q36" s="84">
        <v>494447</v>
      </c>
      <c r="R36" s="84">
        <v>1770</v>
      </c>
      <c r="S36" s="84">
        <v>27121</v>
      </c>
      <c r="T36" s="84">
        <v>3060</v>
      </c>
      <c r="U36" s="84">
        <v>31951</v>
      </c>
      <c r="V36" s="84">
        <v>33</v>
      </c>
      <c r="W36" s="84">
        <v>73659</v>
      </c>
      <c r="X36" s="84">
        <v>1138</v>
      </c>
      <c r="Y36" s="94">
        <v>0</v>
      </c>
      <c r="Z36" s="27"/>
      <c r="AA36" s="27"/>
    </row>
    <row r="37" spans="1:27" ht="18.75" customHeight="1">
      <c r="B37" s="190" t="s">
        <v>17</v>
      </c>
      <c r="C37" s="194" t="s">
        <v>280</v>
      </c>
      <c r="D37" s="52" t="s">
        <v>579</v>
      </c>
      <c r="E37" s="172">
        <v>0</v>
      </c>
      <c r="F37" s="52" t="s">
        <v>579</v>
      </c>
      <c r="G37" s="52" t="s">
        <v>579</v>
      </c>
      <c r="H37" s="52" t="s">
        <v>579</v>
      </c>
      <c r="I37" s="172">
        <v>0</v>
      </c>
      <c r="J37" s="52" t="s">
        <v>579</v>
      </c>
      <c r="K37" s="52" t="s">
        <v>579</v>
      </c>
      <c r="L37" s="52" t="s">
        <v>579</v>
      </c>
      <c r="M37" s="74" t="s">
        <v>579</v>
      </c>
      <c r="N37" s="80" t="s">
        <v>579</v>
      </c>
      <c r="O37" s="172">
        <v>0</v>
      </c>
      <c r="P37" s="52" t="s">
        <v>579</v>
      </c>
      <c r="Q37" s="52" t="s">
        <v>579</v>
      </c>
      <c r="R37" s="52" t="s">
        <v>579</v>
      </c>
      <c r="S37" s="52" t="s">
        <v>579</v>
      </c>
      <c r="T37" s="52" t="s">
        <v>579</v>
      </c>
      <c r="U37" s="52" t="s">
        <v>579</v>
      </c>
      <c r="V37" s="52" t="s">
        <v>579</v>
      </c>
      <c r="W37" s="52" t="s">
        <v>579</v>
      </c>
      <c r="X37" s="172">
        <v>0</v>
      </c>
      <c r="Y37" s="179">
        <v>0</v>
      </c>
      <c r="Z37" s="27"/>
      <c r="AA37" s="27"/>
    </row>
    <row r="38" spans="1:27" ht="18.75" customHeight="1">
      <c r="B38" s="190" t="s">
        <v>48</v>
      </c>
      <c r="C38" s="194" t="s">
        <v>101</v>
      </c>
      <c r="D38" s="151">
        <v>55729</v>
      </c>
      <c r="E38" s="151">
        <v>15929</v>
      </c>
      <c r="F38" s="151">
        <v>34585</v>
      </c>
      <c r="G38" s="52">
        <v>106243</v>
      </c>
      <c r="H38" s="151">
        <v>40413</v>
      </c>
      <c r="I38" s="151">
        <v>11865</v>
      </c>
      <c r="J38" s="151">
        <v>26343</v>
      </c>
      <c r="K38" s="52">
        <v>78621</v>
      </c>
      <c r="L38" s="151">
        <v>22891</v>
      </c>
      <c r="M38" s="178">
        <v>10999</v>
      </c>
      <c r="N38" s="166">
        <v>174621</v>
      </c>
      <c r="O38" s="52">
        <v>0</v>
      </c>
      <c r="P38" s="52">
        <v>0</v>
      </c>
      <c r="Q38" s="52">
        <v>246837</v>
      </c>
      <c r="R38" s="52">
        <v>156250</v>
      </c>
      <c r="S38" s="52">
        <v>201237</v>
      </c>
      <c r="T38" s="52">
        <v>334</v>
      </c>
      <c r="U38" s="52">
        <v>357821</v>
      </c>
      <c r="V38" s="52">
        <v>1191</v>
      </c>
      <c r="W38" s="52">
        <v>52747</v>
      </c>
      <c r="X38" s="52">
        <v>148839</v>
      </c>
      <c r="Y38" s="74">
        <v>270567</v>
      </c>
      <c r="Z38" s="27"/>
      <c r="AA38" s="27"/>
    </row>
    <row r="39" spans="1:27" ht="18.75" customHeight="1">
      <c r="B39" s="190" t="s">
        <v>56</v>
      </c>
      <c r="C39" s="194" t="s">
        <v>288</v>
      </c>
      <c r="D39" s="52" t="s">
        <v>579</v>
      </c>
      <c r="E39" s="52" t="s">
        <v>579</v>
      </c>
      <c r="F39" s="52" t="s">
        <v>579</v>
      </c>
      <c r="G39" s="52" t="s">
        <v>579</v>
      </c>
      <c r="H39" s="52" t="s">
        <v>579</v>
      </c>
      <c r="I39" s="52" t="s">
        <v>579</v>
      </c>
      <c r="J39" s="52" t="s">
        <v>579</v>
      </c>
      <c r="K39" s="52" t="s">
        <v>579</v>
      </c>
      <c r="L39" s="172">
        <v>0</v>
      </c>
      <c r="M39" s="179">
        <v>0</v>
      </c>
      <c r="N39" s="80" t="s">
        <v>579</v>
      </c>
      <c r="O39" s="172">
        <v>0</v>
      </c>
      <c r="P39" s="172">
        <v>0</v>
      </c>
      <c r="Q39" s="52" t="s">
        <v>579</v>
      </c>
      <c r="R39" s="52" t="s">
        <v>579</v>
      </c>
      <c r="S39" s="52" t="s">
        <v>579</v>
      </c>
      <c r="T39" s="52" t="s">
        <v>579</v>
      </c>
      <c r="U39" s="52" t="s">
        <v>579</v>
      </c>
      <c r="V39" s="172">
        <v>0</v>
      </c>
      <c r="W39" s="52" t="s">
        <v>579</v>
      </c>
      <c r="X39" s="52" t="s">
        <v>579</v>
      </c>
      <c r="Y39" s="74" t="s">
        <v>579</v>
      </c>
      <c r="Z39" s="27"/>
      <c r="AA39" s="27"/>
    </row>
    <row r="40" spans="1:27" ht="18.75" customHeight="1">
      <c r="B40" s="190" t="s">
        <v>9</v>
      </c>
      <c r="C40" s="194" t="s">
        <v>289</v>
      </c>
      <c r="D40" s="151">
        <v>0</v>
      </c>
      <c r="E40" s="52" t="s">
        <v>579</v>
      </c>
      <c r="F40" s="52" t="s">
        <v>579</v>
      </c>
      <c r="G40" s="52" t="s">
        <v>579</v>
      </c>
      <c r="H40" s="52" t="s">
        <v>579</v>
      </c>
      <c r="I40" s="52" t="s">
        <v>579</v>
      </c>
      <c r="J40" s="52" t="s">
        <v>579</v>
      </c>
      <c r="K40" s="52" t="s">
        <v>579</v>
      </c>
      <c r="L40" s="151">
        <v>0</v>
      </c>
      <c r="M40" s="178">
        <v>0</v>
      </c>
      <c r="N40" s="80" t="s">
        <v>579</v>
      </c>
      <c r="O40" s="52">
        <v>0</v>
      </c>
      <c r="P40" s="52">
        <v>0</v>
      </c>
      <c r="Q40" s="52" t="s">
        <v>579</v>
      </c>
      <c r="R40" s="52" t="s">
        <v>579</v>
      </c>
      <c r="S40" s="52" t="s">
        <v>579</v>
      </c>
      <c r="T40" s="52" t="s">
        <v>579</v>
      </c>
      <c r="U40" s="52" t="s">
        <v>579</v>
      </c>
      <c r="V40" s="52">
        <v>0</v>
      </c>
      <c r="W40" s="52" t="s">
        <v>579</v>
      </c>
      <c r="X40" s="52">
        <v>0</v>
      </c>
      <c r="Y40" s="74">
        <v>0</v>
      </c>
      <c r="Z40" s="27"/>
      <c r="AA40" s="27"/>
    </row>
    <row r="41" spans="1:27" ht="18.75" customHeight="1">
      <c r="B41" s="190" t="s">
        <v>72</v>
      </c>
      <c r="C41" s="194" t="s">
        <v>112</v>
      </c>
      <c r="D41" s="151">
        <v>82607</v>
      </c>
      <c r="E41" s="151">
        <v>54363</v>
      </c>
      <c r="F41" s="151">
        <v>130796</v>
      </c>
      <c r="G41" s="52">
        <v>267766</v>
      </c>
      <c r="H41" s="151">
        <v>94809</v>
      </c>
      <c r="I41" s="151">
        <v>50896</v>
      </c>
      <c r="J41" s="151">
        <v>134090</v>
      </c>
      <c r="K41" s="52">
        <v>279795</v>
      </c>
      <c r="L41" s="151">
        <v>2513</v>
      </c>
      <c r="M41" s="178">
        <v>5756</v>
      </c>
      <c r="N41" s="166">
        <v>225035</v>
      </c>
      <c r="O41" s="52">
        <v>0</v>
      </c>
      <c r="P41" s="52">
        <v>0</v>
      </c>
      <c r="Q41" s="52">
        <v>750043</v>
      </c>
      <c r="R41" s="52">
        <v>26465</v>
      </c>
      <c r="S41" s="52">
        <v>55727</v>
      </c>
      <c r="T41" s="52">
        <v>4885</v>
      </c>
      <c r="U41" s="52">
        <v>87077</v>
      </c>
      <c r="V41" s="52">
        <v>6816</v>
      </c>
      <c r="W41" s="52">
        <v>97079</v>
      </c>
      <c r="X41" s="52">
        <v>24234</v>
      </c>
      <c r="Y41" s="74">
        <v>19519</v>
      </c>
      <c r="Z41" s="27"/>
      <c r="AA41" s="27"/>
    </row>
    <row r="42" spans="1:27" ht="18.75" customHeight="1">
      <c r="B42" s="190" t="s">
        <v>82</v>
      </c>
      <c r="C42" s="194" t="s">
        <v>292</v>
      </c>
      <c r="D42" s="172">
        <v>0</v>
      </c>
      <c r="E42" s="52" t="s">
        <v>579</v>
      </c>
      <c r="F42" s="52" t="s">
        <v>579</v>
      </c>
      <c r="G42" s="52" t="s">
        <v>579</v>
      </c>
      <c r="H42" s="172">
        <v>0</v>
      </c>
      <c r="I42" s="52" t="s">
        <v>579</v>
      </c>
      <c r="J42" s="52" t="s">
        <v>579</v>
      </c>
      <c r="K42" s="52" t="s">
        <v>579</v>
      </c>
      <c r="L42" s="52" t="s">
        <v>579</v>
      </c>
      <c r="M42" s="74" t="s">
        <v>579</v>
      </c>
      <c r="N42" s="80" t="s">
        <v>579</v>
      </c>
      <c r="O42" s="172">
        <v>0</v>
      </c>
      <c r="P42" s="172">
        <v>0</v>
      </c>
      <c r="Q42" s="52" t="s">
        <v>579</v>
      </c>
      <c r="R42" s="172">
        <v>0</v>
      </c>
      <c r="S42" s="52" t="s">
        <v>579</v>
      </c>
      <c r="T42" s="172">
        <v>0</v>
      </c>
      <c r="U42" s="52" t="s">
        <v>579</v>
      </c>
      <c r="V42" s="172">
        <v>0</v>
      </c>
      <c r="W42" s="52" t="s">
        <v>579</v>
      </c>
      <c r="X42" s="172">
        <v>0</v>
      </c>
      <c r="Y42" s="179">
        <v>0</v>
      </c>
      <c r="Z42" s="27"/>
      <c r="AA42" s="27"/>
    </row>
    <row r="43" spans="1:27" ht="18.75" customHeight="1">
      <c r="B43" s="190" t="s">
        <v>91</v>
      </c>
      <c r="C43" s="194" t="s">
        <v>299</v>
      </c>
      <c r="D43" s="172">
        <v>0</v>
      </c>
      <c r="E43" s="172">
        <v>0</v>
      </c>
      <c r="F43" s="172">
        <v>0</v>
      </c>
      <c r="G43" s="172">
        <v>0</v>
      </c>
      <c r="H43" s="52" t="s">
        <v>579</v>
      </c>
      <c r="I43" s="172">
        <v>0</v>
      </c>
      <c r="J43" s="172">
        <v>0</v>
      </c>
      <c r="K43" s="52" t="s">
        <v>579</v>
      </c>
      <c r="L43" s="172">
        <v>0</v>
      </c>
      <c r="M43" s="179">
        <v>0</v>
      </c>
      <c r="N43" s="167">
        <v>0</v>
      </c>
      <c r="O43" s="172">
        <v>0</v>
      </c>
      <c r="P43" s="172">
        <v>0</v>
      </c>
      <c r="Q43" s="172">
        <v>0</v>
      </c>
      <c r="R43" s="172">
        <v>0</v>
      </c>
      <c r="S43" s="172">
        <v>0</v>
      </c>
      <c r="T43" s="172">
        <v>0</v>
      </c>
      <c r="U43" s="172">
        <v>0</v>
      </c>
      <c r="V43" s="172">
        <v>0</v>
      </c>
      <c r="W43" s="172">
        <v>0</v>
      </c>
      <c r="X43" s="172">
        <v>0</v>
      </c>
      <c r="Y43" s="179">
        <v>0</v>
      </c>
      <c r="Z43" s="27"/>
      <c r="AA43" s="27"/>
    </row>
    <row r="44" spans="1:27" ht="18.75" customHeight="1">
      <c r="B44" s="190" t="s">
        <v>99</v>
      </c>
      <c r="C44" s="194" t="s">
        <v>300</v>
      </c>
      <c r="D44" s="151">
        <v>0</v>
      </c>
      <c r="E44" s="151">
        <v>0</v>
      </c>
      <c r="F44" s="151">
        <v>0</v>
      </c>
      <c r="G44" s="52">
        <v>0</v>
      </c>
      <c r="H44" s="151">
        <v>0</v>
      </c>
      <c r="I44" s="151">
        <v>0</v>
      </c>
      <c r="J44" s="151">
        <v>0</v>
      </c>
      <c r="K44" s="52">
        <v>0</v>
      </c>
      <c r="L44" s="151">
        <v>0</v>
      </c>
      <c r="M44" s="178">
        <v>0</v>
      </c>
      <c r="N44" s="166">
        <v>0</v>
      </c>
      <c r="O44" s="52">
        <v>0</v>
      </c>
      <c r="P44" s="52">
        <v>0</v>
      </c>
      <c r="Q44" s="52">
        <v>0</v>
      </c>
      <c r="R44" s="52">
        <v>0</v>
      </c>
      <c r="S44" s="52">
        <v>0</v>
      </c>
      <c r="T44" s="52">
        <v>0</v>
      </c>
      <c r="U44" s="52">
        <v>0</v>
      </c>
      <c r="V44" s="52">
        <v>0</v>
      </c>
      <c r="W44" s="52">
        <v>0</v>
      </c>
      <c r="X44" s="52">
        <v>0</v>
      </c>
      <c r="Y44" s="74">
        <v>0</v>
      </c>
      <c r="Z44" s="27"/>
      <c r="AA44" s="27"/>
    </row>
    <row r="45" spans="1:27" ht="18.75" customHeight="1">
      <c r="B45" s="190" t="s">
        <v>22</v>
      </c>
      <c r="C45" s="194" t="s">
        <v>131</v>
      </c>
      <c r="D45" s="52" t="s">
        <v>579</v>
      </c>
      <c r="E45" s="52" t="s">
        <v>579</v>
      </c>
      <c r="F45" s="52" t="s">
        <v>579</v>
      </c>
      <c r="G45" s="52" t="s">
        <v>579</v>
      </c>
      <c r="H45" s="52" t="s">
        <v>579</v>
      </c>
      <c r="I45" s="52" t="s">
        <v>579</v>
      </c>
      <c r="J45" s="52" t="s">
        <v>579</v>
      </c>
      <c r="K45" s="52" t="s">
        <v>579</v>
      </c>
      <c r="L45" s="52" t="s">
        <v>579</v>
      </c>
      <c r="M45" s="74" t="s">
        <v>579</v>
      </c>
      <c r="N45" s="80" t="s">
        <v>579</v>
      </c>
      <c r="O45" s="172">
        <v>0</v>
      </c>
      <c r="P45" s="172">
        <v>0</v>
      </c>
      <c r="Q45" s="52" t="s">
        <v>579</v>
      </c>
      <c r="R45" s="172">
        <v>0</v>
      </c>
      <c r="S45" s="172">
        <v>0</v>
      </c>
      <c r="T45" s="172">
        <v>0</v>
      </c>
      <c r="U45" s="172">
        <v>0</v>
      </c>
      <c r="V45" s="172">
        <v>0</v>
      </c>
      <c r="W45" s="52" t="s">
        <v>579</v>
      </c>
      <c r="X45" s="172">
        <v>0</v>
      </c>
      <c r="Y45" s="179">
        <v>0</v>
      </c>
      <c r="Z45" s="27"/>
      <c r="AA45" s="27"/>
    </row>
    <row r="46" spans="1:27" ht="18.75" customHeight="1">
      <c r="B46" s="190" t="s">
        <v>137</v>
      </c>
      <c r="C46" s="194" t="s">
        <v>304</v>
      </c>
      <c r="D46" s="151">
        <v>0</v>
      </c>
      <c r="E46" s="151">
        <v>0</v>
      </c>
      <c r="F46" s="151">
        <v>0</v>
      </c>
      <c r="G46" s="52">
        <v>0</v>
      </c>
      <c r="H46" s="151">
        <v>0</v>
      </c>
      <c r="I46" s="151">
        <v>0</v>
      </c>
      <c r="J46" s="151">
        <v>0</v>
      </c>
      <c r="K46" s="52">
        <v>0</v>
      </c>
      <c r="L46" s="151">
        <v>0</v>
      </c>
      <c r="M46" s="178">
        <v>0</v>
      </c>
      <c r="N46" s="166">
        <v>0</v>
      </c>
      <c r="O46" s="52">
        <v>0</v>
      </c>
      <c r="P46" s="52">
        <v>0</v>
      </c>
      <c r="Q46" s="52">
        <v>0</v>
      </c>
      <c r="R46" s="52">
        <v>0</v>
      </c>
      <c r="S46" s="52">
        <v>0</v>
      </c>
      <c r="T46" s="52">
        <v>0</v>
      </c>
      <c r="U46" s="52">
        <v>0</v>
      </c>
      <c r="V46" s="52">
        <v>0</v>
      </c>
      <c r="W46" s="52">
        <v>0</v>
      </c>
      <c r="X46" s="52">
        <v>0</v>
      </c>
      <c r="Y46" s="74">
        <v>0</v>
      </c>
      <c r="Z46" s="27"/>
      <c r="AA46" s="27"/>
    </row>
    <row r="47" spans="1:27" ht="18.75" customHeight="1">
      <c r="B47" s="190" t="s">
        <v>118</v>
      </c>
      <c r="C47" s="194" t="s">
        <v>40</v>
      </c>
      <c r="D47" s="151">
        <v>0</v>
      </c>
      <c r="E47" s="151">
        <v>0</v>
      </c>
      <c r="F47" s="151">
        <v>0</v>
      </c>
      <c r="G47" s="52">
        <v>0</v>
      </c>
      <c r="H47" s="151">
        <v>0</v>
      </c>
      <c r="I47" s="151">
        <v>0</v>
      </c>
      <c r="J47" s="151">
        <v>0</v>
      </c>
      <c r="K47" s="52">
        <v>0</v>
      </c>
      <c r="L47" s="151">
        <v>0</v>
      </c>
      <c r="M47" s="178">
        <v>0</v>
      </c>
      <c r="N47" s="166">
        <v>0</v>
      </c>
      <c r="O47" s="52">
        <v>0</v>
      </c>
      <c r="P47" s="52">
        <v>0</v>
      </c>
      <c r="Q47" s="52">
        <v>0</v>
      </c>
      <c r="R47" s="52">
        <v>0</v>
      </c>
      <c r="S47" s="52">
        <v>0</v>
      </c>
      <c r="T47" s="52">
        <v>0</v>
      </c>
      <c r="U47" s="52">
        <v>0</v>
      </c>
      <c r="V47" s="52">
        <v>0</v>
      </c>
      <c r="W47" s="52">
        <v>0</v>
      </c>
      <c r="X47" s="52">
        <v>0</v>
      </c>
      <c r="Y47" s="74">
        <v>0</v>
      </c>
      <c r="Z47" s="27"/>
      <c r="AA47" s="27"/>
    </row>
    <row r="48" spans="1:27" ht="18.75" customHeight="1">
      <c r="B48" s="190" t="s">
        <v>55</v>
      </c>
      <c r="C48" s="194" t="s">
        <v>306</v>
      </c>
      <c r="D48" s="151">
        <v>0</v>
      </c>
      <c r="E48" s="151">
        <v>0</v>
      </c>
      <c r="F48" s="151">
        <v>0</v>
      </c>
      <c r="G48" s="52">
        <v>0</v>
      </c>
      <c r="H48" s="151">
        <v>0</v>
      </c>
      <c r="I48" s="151">
        <v>0</v>
      </c>
      <c r="J48" s="151">
        <v>0</v>
      </c>
      <c r="K48" s="52">
        <v>0</v>
      </c>
      <c r="L48" s="151">
        <v>0</v>
      </c>
      <c r="M48" s="178">
        <v>0</v>
      </c>
      <c r="N48" s="166">
        <v>0</v>
      </c>
      <c r="O48" s="52">
        <v>0</v>
      </c>
      <c r="P48" s="52">
        <v>0</v>
      </c>
      <c r="Q48" s="52">
        <v>0</v>
      </c>
      <c r="R48" s="52">
        <v>0</v>
      </c>
      <c r="S48" s="52">
        <v>0</v>
      </c>
      <c r="T48" s="52">
        <v>0</v>
      </c>
      <c r="U48" s="52">
        <v>0</v>
      </c>
      <c r="V48" s="52">
        <v>0</v>
      </c>
      <c r="W48" s="52">
        <v>0</v>
      </c>
      <c r="X48" s="52">
        <v>0</v>
      </c>
      <c r="Y48" s="74">
        <v>0</v>
      </c>
      <c r="Z48" s="27"/>
      <c r="AA48" s="27"/>
    </row>
    <row r="49" spans="2:27" ht="18.75" customHeight="1">
      <c r="B49" s="190" t="s">
        <v>45</v>
      </c>
      <c r="C49" s="194" t="s">
        <v>307</v>
      </c>
      <c r="D49" s="172">
        <v>10559</v>
      </c>
      <c r="E49" s="172">
        <v>33041</v>
      </c>
      <c r="F49" s="172">
        <v>5765</v>
      </c>
      <c r="G49" s="172">
        <v>49365</v>
      </c>
      <c r="H49" s="172">
        <v>11145</v>
      </c>
      <c r="I49" s="172">
        <v>30171</v>
      </c>
      <c r="J49" s="172">
        <v>8155</v>
      </c>
      <c r="K49" s="172">
        <v>49471</v>
      </c>
      <c r="L49" s="172">
        <v>7101</v>
      </c>
      <c r="M49" s="179">
        <v>3549</v>
      </c>
      <c r="N49" s="167">
        <v>129053</v>
      </c>
      <c r="O49" s="172">
        <v>9453</v>
      </c>
      <c r="P49" s="172">
        <v>0</v>
      </c>
      <c r="Q49" s="172">
        <v>220203</v>
      </c>
      <c r="R49" s="172">
        <v>93983</v>
      </c>
      <c r="S49" s="172">
        <v>85195</v>
      </c>
      <c r="T49" s="172">
        <v>2273</v>
      </c>
      <c r="U49" s="172">
        <v>181451</v>
      </c>
      <c r="V49" s="172">
        <v>1885</v>
      </c>
      <c r="W49" s="172">
        <v>21843</v>
      </c>
      <c r="X49" s="172">
        <v>18617</v>
      </c>
      <c r="Y49" s="179">
        <v>55922</v>
      </c>
      <c r="Z49" s="27"/>
      <c r="AA49" s="27"/>
    </row>
    <row r="50" spans="2:27" ht="18.75" customHeight="1">
      <c r="B50" s="190" t="s">
        <v>67</v>
      </c>
      <c r="C50" s="194" t="s">
        <v>308</v>
      </c>
      <c r="D50" s="172">
        <v>0</v>
      </c>
      <c r="E50" s="172">
        <v>0</v>
      </c>
      <c r="F50" s="172">
        <v>0</v>
      </c>
      <c r="G50" s="172">
        <v>0</v>
      </c>
      <c r="H50" s="172">
        <v>0</v>
      </c>
      <c r="I50" s="172">
        <v>0</v>
      </c>
      <c r="J50" s="172">
        <v>0</v>
      </c>
      <c r="K50" s="172">
        <v>0</v>
      </c>
      <c r="L50" s="172">
        <v>0</v>
      </c>
      <c r="M50" s="179">
        <v>0</v>
      </c>
      <c r="N50" s="167">
        <v>0</v>
      </c>
      <c r="O50" s="172">
        <v>0</v>
      </c>
      <c r="P50" s="172">
        <v>0</v>
      </c>
      <c r="Q50" s="172">
        <v>0</v>
      </c>
      <c r="R50" s="172">
        <v>0</v>
      </c>
      <c r="S50" s="172">
        <v>0</v>
      </c>
      <c r="T50" s="172">
        <v>0</v>
      </c>
      <c r="U50" s="172">
        <v>0</v>
      </c>
      <c r="V50" s="172">
        <v>0</v>
      </c>
      <c r="W50" s="172">
        <v>0</v>
      </c>
      <c r="X50" s="172">
        <v>0</v>
      </c>
      <c r="Y50" s="179">
        <v>0</v>
      </c>
      <c r="Z50" s="27"/>
      <c r="AA50" s="27"/>
    </row>
    <row r="51" spans="2:27" ht="18.75" customHeight="1">
      <c r="B51" s="190" t="s">
        <v>10</v>
      </c>
      <c r="C51" s="194" t="s">
        <v>311</v>
      </c>
      <c r="D51" s="172">
        <v>0</v>
      </c>
      <c r="E51" s="172">
        <v>0</v>
      </c>
      <c r="F51" s="172">
        <v>0</v>
      </c>
      <c r="G51" s="172">
        <v>0</v>
      </c>
      <c r="H51" s="172">
        <v>0</v>
      </c>
      <c r="I51" s="172">
        <v>0</v>
      </c>
      <c r="J51" s="172">
        <v>0</v>
      </c>
      <c r="K51" s="172">
        <v>0</v>
      </c>
      <c r="L51" s="172">
        <v>0</v>
      </c>
      <c r="M51" s="179">
        <v>0</v>
      </c>
      <c r="N51" s="167">
        <v>0</v>
      </c>
      <c r="O51" s="172">
        <v>0</v>
      </c>
      <c r="P51" s="172">
        <v>0</v>
      </c>
      <c r="Q51" s="172">
        <v>0</v>
      </c>
      <c r="R51" s="172">
        <v>0</v>
      </c>
      <c r="S51" s="172">
        <v>0</v>
      </c>
      <c r="T51" s="172">
        <v>0</v>
      </c>
      <c r="U51" s="172">
        <v>0</v>
      </c>
      <c r="V51" s="172">
        <v>0</v>
      </c>
      <c r="W51" s="172">
        <v>0</v>
      </c>
      <c r="X51" s="172">
        <v>0</v>
      </c>
      <c r="Y51" s="179">
        <v>0</v>
      </c>
      <c r="Z51" s="27"/>
      <c r="AA51" s="27"/>
    </row>
    <row r="52" spans="2:27" ht="18.75" customHeight="1">
      <c r="B52" s="190" t="s">
        <v>89</v>
      </c>
      <c r="C52" s="194" t="s">
        <v>314</v>
      </c>
      <c r="D52" s="151">
        <v>2987</v>
      </c>
      <c r="E52" s="151">
        <v>72225</v>
      </c>
      <c r="F52" s="151">
        <v>35862</v>
      </c>
      <c r="G52" s="52">
        <v>111074</v>
      </c>
      <c r="H52" s="151">
        <v>2323</v>
      </c>
      <c r="I52" s="151">
        <v>87798</v>
      </c>
      <c r="J52" s="151">
        <v>39006</v>
      </c>
      <c r="K52" s="52">
        <v>129127</v>
      </c>
      <c r="L52" s="151">
        <v>443</v>
      </c>
      <c r="M52" s="178">
        <v>913</v>
      </c>
      <c r="N52" s="166">
        <v>55747</v>
      </c>
      <c r="O52" s="52">
        <v>3776</v>
      </c>
      <c r="P52" s="52">
        <v>0</v>
      </c>
      <c r="Q52" s="52">
        <v>1372375</v>
      </c>
      <c r="R52" s="52">
        <v>1025</v>
      </c>
      <c r="S52" s="52">
        <v>1549</v>
      </c>
      <c r="T52" s="52">
        <v>583819</v>
      </c>
      <c r="U52" s="52">
        <v>586393</v>
      </c>
      <c r="V52" s="52">
        <v>81</v>
      </c>
      <c r="W52" s="52">
        <v>452207</v>
      </c>
      <c r="X52" s="52">
        <v>0</v>
      </c>
      <c r="Y52" s="74">
        <v>0</v>
      </c>
      <c r="Z52" s="27"/>
      <c r="AA52" s="27"/>
    </row>
    <row r="53" spans="2:27" ht="18.75" customHeight="1">
      <c r="B53" s="190" t="s">
        <v>78</v>
      </c>
      <c r="C53" s="194" t="s">
        <v>322</v>
      </c>
      <c r="D53" s="151">
        <v>24326</v>
      </c>
      <c r="E53" s="151">
        <v>76042</v>
      </c>
      <c r="F53" s="151">
        <v>99689</v>
      </c>
      <c r="G53" s="52">
        <v>200057</v>
      </c>
      <c r="H53" s="151">
        <v>32369</v>
      </c>
      <c r="I53" s="151">
        <v>61479</v>
      </c>
      <c r="J53" s="151">
        <v>103192</v>
      </c>
      <c r="K53" s="52">
        <v>197040</v>
      </c>
      <c r="L53" s="151">
        <v>106</v>
      </c>
      <c r="M53" s="178">
        <v>4313</v>
      </c>
      <c r="N53" s="166">
        <v>295636</v>
      </c>
      <c r="O53" s="52">
        <v>0</v>
      </c>
      <c r="P53" s="52">
        <v>0</v>
      </c>
      <c r="Q53" s="52">
        <v>506328</v>
      </c>
      <c r="R53" s="52">
        <v>40724</v>
      </c>
      <c r="S53" s="52">
        <v>87246</v>
      </c>
      <c r="T53" s="52">
        <v>6546</v>
      </c>
      <c r="U53" s="52">
        <v>134516</v>
      </c>
      <c r="V53" s="52">
        <v>186</v>
      </c>
      <c r="W53" s="52">
        <v>72754</v>
      </c>
      <c r="X53" s="52">
        <v>1812</v>
      </c>
      <c r="Y53" s="74">
        <v>0</v>
      </c>
      <c r="Z53" s="27"/>
      <c r="AA53" s="27"/>
    </row>
    <row r="54" spans="2:27" ht="18.75" customHeight="1">
      <c r="B54" s="190" t="s">
        <v>19</v>
      </c>
      <c r="C54" s="194" t="s">
        <v>325</v>
      </c>
      <c r="D54" s="52" t="s">
        <v>579</v>
      </c>
      <c r="E54" s="52" t="s">
        <v>579</v>
      </c>
      <c r="F54" s="52" t="s">
        <v>579</v>
      </c>
      <c r="G54" s="52" t="s">
        <v>579</v>
      </c>
      <c r="H54" s="52" t="s">
        <v>579</v>
      </c>
      <c r="I54" s="52" t="s">
        <v>579</v>
      </c>
      <c r="J54" s="52" t="s">
        <v>579</v>
      </c>
      <c r="K54" s="52" t="s">
        <v>579</v>
      </c>
      <c r="L54" s="151">
        <v>0</v>
      </c>
      <c r="M54" s="74" t="s">
        <v>579</v>
      </c>
      <c r="N54" s="80" t="s">
        <v>579</v>
      </c>
      <c r="O54" s="52">
        <v>0</v>
      </c>
      <c r="P54" s="52">
        <v>0</v>
      </c>
      <c r="Q54" s="52" t="s">
        <v>579</v>
      </c>
      <c r="R54" s="52" t="s">
        <v>579</v>
      </c>
      <c r="S54" s="52" t="s">
        <v>579</v>
      </c>
      <c r="T54" s="52" t="s">
        <v>579</v>
      </c>
      <c r="U54" s="52" t="s">
        <v>579</v>
      </c>
      <c r="V54" s="52" t="s">
        <v>579</v>
      </c>
      <c r="W54" s="52" t="s">
        <v>579</v>
      </c>
      <c r="X54" s="52" t="s">
        <v>579</v>
      </c>
      <c r="Y54" s="74" t="s">
        <v>579</v>
      </c>
      <c r="Z54" s="27"/>
      <c r="AA54" s="27"/>
    </row>
    <row r="55" spans="2:27" ht="18.75" customHeight="1">
      <c r="B55" s="190" t="s">
        <v>97</v>
      </c>
      <c r="C55" s="194" t="s">
        <v>35</v>
      </c>
      <c r="D55" s="151">
        <v>4604</v>
      </c>
      <c r="E55" s="151">
        <v>7776</v>
      </c>
      <c r="F55" s="151">
        <v>2907</v>
      </c>
      <c r="G55" s="52">
        <v>15287</v>
      </c>
      <c r="H55" s="151">
        <v>0</v>
      </c>
      <c r="I55" s="151">
        <v>370</v>
      </c>
      <c r="J55" s="151">
        <v>0</v>
      </c>
      <c r="K55" s="52">
        <v>370</v>
      </c>
      <c r="L55" s="151">
        <v>0</v>
      </c>
      <c r="M55" s="178">
        <v>11</v>
      </c>
      <c r="N55" s="166">
        <v>52541</v>
      </c>
      <c r="O55" s="52">
        <v>0</v>
      </c>
      <c r="P55" s="52">
        <v>1327</v>
      </c>
      <c r="Q55" s="52">
        <v>11106</v>
      </c>
      <c r="R55" s="52">
        <v>0</v>
      </c>
      <c r="S55" s="52">
        <v>0</v>
      </c>
      <c r="T55" s="52">
        <v>409</v>
      </c>
      <c r="U55" s="52">
        <v>409</v>
      </c>
      <c r="V55" s="52">
        <v>65</v>
      </c>
      <c r="W55" s="52">
        <v>1544</v>
      </c>
      <c r="X55" s="52">
        <v>0</v>
      </c>
      <c r="Y55" s="74">
        <v>0</v>
      </c>
      <c r="Z55" s="27"/>
      <c r="AA55" s="27"/>
    </row>
    <row r="56" spans="2:27" ht="18.75" customHeight="1">
      <c r="B56" s="190" t="s">
        <v>121</v>
      </c>
      <c r="C56" s="194" t="s">
        <v>332</v>
      </c>
      <c r="D56" s="52" t="s">
        <v>579</v>
      </c>
      <c r="E56" s="172">
        <v>0</v>
      </c>
      <c r="F56" s="52" t="s">
        <v>579</v>
      </c>
      <c r="G56" s="52" t="s">
        <v>579</v>
      </c>
      <c r="H56" s="52" t="s">
        <v>579</v>
      </c>
      <c r="I56" s="172">
        <v>0</v>
      </c>
      <c r="J56" s="52" t="s">
        <v>579</v>
      </c>
      <c r="K56" s="52" t="s">
        <v>579</v>
      </c>
      <c r="L56" s="172">
        <v>0</v>
      </c>
      <c r="M56" s="74" t="s">
        <v>579</v>
      </c>
      <c r="N56" s="80" t="s">
        <v>579</v>
      </c>
      <c r="O56" s="172">
        <v>0</v>
      </c>
      <c r="P56" s="172">
        <v>0</v>
      </c>
      <c r="Q56" s="52" t="s">
        <v>579</v>
      </c>
      <c r="R56" s="172">
        <v>0</v>
      </c>
      <c r="S56" s="172">
        <v>0</v>
      </c>
      <c r="T56" s="52" t="s">
        <v>579</v>
      </c>
      <c r="U56" s="52" t="s">
        <v>579</v>
      </c>
      <c r="V56" s="172">
        <v>0</v>
      </c>
      <c r="W56" s="52" t="s">
        <v>579</v>
      </c>
      <c r="X56" s="172">
        <v>0</v>
      </c>
      <c r="Y56" s="179">
        <v>0</v>
      </c>
      <c r="Z56" s="27"/>
      <c r="AA56" s="27"/>
    </row>
    <row r="57" spans="2:27" ht="18.75" customHeight="1">
      <c r="B57" s="190" t="s">
        <v>117</v>
      </c>
      <c r="C57" s="194" t="s">
        <v>334</v>
      </c>
      <c r="D57" s="151">
        <v>0</v>
      </c>
      <c r="E57" s="151">
        <v>0</v>
      </c>
      <c r="F57" s="151">
        <v>0</v>
      </c>
      <c r="G57" s="52">
        <v>0</v>
      </c>
      <c r="H57" s="151">
        <v>0</v>
      </c>
      <c r="I57" s="151">
        <v>0</v>
      </c>
      <c r="J57" s="151">
        <v>0</v>
      </c>
      <c r="K57" s="52">
        <v>0</v>
      </c>
      <c r="L57" s="151">
        <v>0</v>
      </c>
      <c r="M57" s="178">
        <v>0</v>
      </c>
      <c r="N57" s="166">
        <v>0</v>
      </c>
      <c r="O57" s="52">
        <v>0</v>
      </c>
      <c r="P57" s="52">
        <v>0</v>
      </c>
      <c r="Q57" s="52">
        <v>0</v>
      </c>
      <c r="R57" s="52">
        <v>0</v>
      </c>
      <c r="S57" s="52">
        <v>0</v>
      </c>
      <c r="T57" s="52">
        <v>0</v>
      </c>
      <c r="U57" s="52">
        <v>0</v>
      </c>
      <c r="V57" s="52">
        <v>0</v>
      </c>
      <c r="W57" s="52">
        <v>0</v>
      </c>
      <c r="X57" s="52">
        <v>0</v>
      </c>
      <c r="Y57" s="74">
        <v>0</v>
      </c>
      <c r="Z57" s="27"/>
      <c r="AA57" s="27"/>
    </row>
    <row r="58" spans="2:27" ht="18.75" customHeight="1">
      <c r="B58" s="190" t="s">
        <v>14</v>
      </c>
      <c r="C58" s="194" t="s">
        <v>21</v>
      </c>
      <c r="D58" s="52" t="s">
        <v>579</v>
      </c>
      <c r="E58" s="52" t="s">
        <v>579</v>
      </c>
      <c r="F58" s="52" t="s">
        <v>579</v>
      </c>
      <c r="G58" s="52" t="s">
        <v>579</v>
      </c>
      <c r="H58" s="52" t="s">
        <v>579</v>
      </c>
      <c r="I58" s="52" t="s">
        <v>579</v>
      </c>
      <c r="J58" s="52" t="s">
        <v>579</v>
      </c>
      <c r="K58" s="52" t="s">
        <v>579</v>
      </c>
      <c r="L58" s="172">
        <v>0</v>
      </c>
      <c r="M58" s="74" t="s">
        <v>579</v>
      </c>
      <c r="N58" s="80" t="s">
        <v>579</v>
      </c>
      <c r="O58" s="172">
        <v>0</v>
      </c>
      <c r="P58" s="172">
        <v>0</v>
      </c>
      <c r="Q58" s="52" t="s">
        <v>579</v>
      </c>
      <c r="R58" s="172">
        <v>0</v>
      </c>
      <c r="S58" s="172">
        <v>0</v>
      </c>
      <c r="T58" s="172">
        <v>0</v>
      </c>
      <c r="U58" s="172">
        <v>0</v>
      </c>
      <c r="V58" s="52" t="s">
        <v>579</v>
      </c>
      <c r="W58" s="52" t="s">
        <v>579</v>
      </c>
      <c r="X58" s="172">
        <v>0</v>
      </c>
      <c r="Y58" s="179">
        <v>0</v>
      </c>
      <c r="Z58" s="27"/>
      <c r="AA58" s="27"/>
    </row>
    <row r="59" spans="2:27" ht="18.75" customHeight="1">
      <c r="B59" s="190" t="s">
        <v>124</v>
      </c>
      <c r="C59" s="194" t="s">
        <v>125</v>
      </c>
      <c r="D59" s="52" t="s">
        <v>579</v>
      </c>
      <c r="E59" s="52" t="s">
        <v>579</v>
      </c>
      <c r="F59" s="52" t="s">
        <v>579</v>
      </c>
      <c r="G59" s="52" t="s">
        <v>579</v>
      </c>
      <c r="H59" s="52" t="s">
        <v>579</v>
      </c>
      <c r="I59" s="52" t="s">
        <v>579</v>
      </c>
      <c r="J59" s="52" t="s">
        <v>579</v>
      </c>
      <c r="K59" s="52" t="s">
        <v>579</v>
      </c>
      <c r="L59" s="151">
        <v>0</v>
      </c>
      <c r="M59" s="178">
        <v>0</v>
      </c>
      <c r="N59" s="80" t="s">
        <v>579</v>
      </c>
      <c r="O59" s="52">
        <v>0</v>
      </c>
      <c r="P59" s="52" t="s">
        <v>579</v>
      </c>
      <c r="Q59" s="52" t="s">
        <v>579</v>
      </c>
      <c r="R59" s="52">
        <v>0</v>
      </c>
      <c r="S59" s="52" t="s">
        <v>579</v>
      </c>
      <c r="T59" s="52">
        <v>0</v>
      </c>
      <c r="U59" s="52" t="s">
        <v>579</v>
      </c>
      <c r="V59" s="52">
        <v>0</v>
      </c>
      <c r="W59" s="52" t="s">
        <v>579</v>
      </c>
      <c r="X59" s="52">
        <v>0</v>
      </c>
      <c r="Y59" s="74">
        <v>0</v>
      </c>
      <c r="Z59" s="27"/>
      <c r="AA59" s="27"/>
    </row>
    <row r="60" spans="2:27" ht="18.75" customHeight="1">
      <c r="B60" s="191"/>
      <c r="C60" s="195" t="s">
        <v>86</v>
      </c>
      <c r="D60" s="152">
        <v>357469</v>
      </c>
      <c r="E60" s="152">
        <v>470112</v>
      </c>
      <c r="F60" s="152">
        <v>546535</v>
      </c>
      <c r="G60" s="91">
        <v>1374116</v>
      </c>
      <c r="H60" s="152">
        <v>310394</v>
      </c>
      <c r="I60" s="152">
        <v>404247</v>
      </c>
      <c r="J60" s="152">
        <v>517899</v>
      </c>
      <c r="K60" s="205">
        <v>1232540</v>
      </c>
      <c r="L60" s="152">
        <v>39411</v>
      </c>
      <c r="M60" s="180">
        <v>38817</v>
      </c>
      <c r="N60" s="168">
        <v>1292004</v>
      </c>
      <c r="O60" s="91">
        <v>15629</v>
      </c>
      <c r="P60" s="91">
        <v>3887</v>
      </c>
      <c r="Q60" s="91">
        <v>4065247</v>
      </c>
      <c r="R60" s="91">
        <v>322884</v>
      </c>
      <c r="S60" s="91">
        <v>496692</v>
      </c>
      <c r="T60" s="91">
        <v>604862</v>
      </c>
      <c r="U60" s="91">
        <v>1424438</v>
      </c>
      <c r="V60" s="91">
        <v>11278</v>
      </c>
      <c r="W60" s="91">
        <v>851710</v>
      </c>
      <c r="X60" s="91">
        <v>195603</v>
      </c>
      <c r="Y60" s="181">
        <v>351439</v>
      </c>
      <c r="Z60" s="27"/>
      <c r="AA60" s="27"/>
    </row>
    <row r="61" spans="2:27" s="27" customFormat="1" ht="7.5" customHeight="1">
      <c r="B61" s="36"/>
      <c r="D61" s="54"/>
      <c r="E61" s="54"/>
      <c r="F61" s="54"/>
      <c r="G61" s="54"/>
      <c r="H61" s="54"/>
      <c r="I61" s="54"/>
      <c r="J61" s="54"/>
      <c r="K61" s="54"/>
      <c r="L61" s="54"/>
      <c r="M61" s="54"/>
      <c r="N61" s="54"/>
    </row>
    <row r="62" spans="2:27" s="27" customFormat="1" ht="15" customHeight="1">
      <c r="B62" s="37" t="s">
        <v>1117</v>
      </c>
    </row>
    <row r="63" spans="2:27" ht="6" customHeight="1">
      <c r="Z63" s="27"/>
      <c r="AA63" s="27"/>
    </row>
    <row r="64" spans="2:27" s="142" customFormat="1" ht="14.25">
      <c r="B64" s="105"/>
      <c r="D64" s="199"/>
      <c r="E64" s="199"/>
      <c r="F64" s="199"/>
      <c r="G64" s="199"/>
      <c r="H64" s="199"/>
      <c r="I64" s="199"/>
      <c r="J64" s="199"/>
      <c r="K64" s="199"/>
      <c r="L64" s="199"/>
      <c r="M64" s="199"/>
      <c r="N64" s="199"/>
      <c r="O64" s="199"/>
      <c r="P64" s="199"/>
      <c r="Q64" s="199"/>
      <c r="R64" s="199"/>
      <c r="S64" s="199"/>
      <c r="T64" s="199"/>
      <c r="U64" s="199"/>
      <c r="V64" s="199"/>
      <c r="W64" s="199"/>
      <c r="X64" s="199"/>
      <c r="Y64" s="199"/>
    </row>
    <row r="65" spans="2:27" s="142" customFormat="1">
      <c r="B65" s="105"/>
      <c r="D65" s="200"/>
      <c r="E65" s="200"/>
      <c r="F65" s="200"/>
      <c r="G65" s="200"/>
      <c r="H65" s="200"/>
      <c r="I65" s="200"/>
      <c r="J65" s="200"/>
      <c r="K65" s="200"/>
      <c r="L65" s="200"/>
      <c r="M65" s="200"/>
      <c r="N65" s="200"/>
      <c r="O65" s="200"/>
      <c r="P65" s="200"/>
      <c r="Q65" s="200"/>
      <c r="R65" s="200"/>
      <c r="S65" s="200"/>
      <c r="T65" s="200"/>
      <c r="U65" s="200"/>
      <c r="V65" s="200"/>
      <c r="W65" s="200"/>
      <c r="X65" s="200"/>
      <c r="Y65" s="200"/>
    </row>
  </sheetData>
  <mergeCells count="36">
    <mergeCell ref="X2:Y2"/>
    <mergeCell ref="D3:K3"/>
    <mergeCell ref="N3:Y3"/>
    <mergeCell ref="D4:G4"/>
    <mergeCell ref="H4:K4"/>
    <mergeCell ref="N4:P4"/>
    <mergeCell ref="Q4:Y4"/>
    <mergeCell ref="R5:U5"/>
    <mergeCell ref="X5:Y5"/>
    <mergeCell ref="B8:M8"/>
    <mergeCell ref="N8:Y8"/>
    <mergeCell ref="B35:M35"/>
    <mergeCell ref="N35:Y35"/>
    <mergeCell ref="B3:C7"/>
    <mergeCell ref="L3:L7"/>
    <mergeCell ref="M3:M7"/>
    <mergeCell ref="D5:D7"/>
    <mergeCell ref="E5:E7"/>
    <mergeCell ref="F5:F7"/>
    <mergeCell ref="G5:G7"/>
    <mergeCell ref="H5:H7"/>
    <mergeCell ref="I5:I7"/>
    <mergeCell ref="J5:J7"/>
    <mergeCell ref="K5:K7"/>
    <mergeCell ref="N5:N7"/>
    <mergeCell ref="O5:O7"/>
    <mergeCell ref="P5:P7"/>
    <mergeCell ref="Q5:Q7"/>
    <mergeCell ref="V5:V7"/>
    <mergeCell ref="W5:W7"/>
    <mergeCell ref="R6:R7"/>
    <mergeCell ref="S6:S7"/>
    <mergeCell ref="T6:T7"/>
    <mergeCell ref="U6:U7"/>
    <mergeCell ref="X6:X7"/>
    <mergeCell ref="Y6:Y7"/>
  </mergeCells>
  <phoneticPr fontId="4"/>
  <pageMargins left="0.59055118110236227" right="0.51181102362204722" top="0.55118110236220474" bottom="0.39370078740157483" header="0.31496062992125984" footer="0.31496062992125984"/>
  <pageSetup paperSize="9" scale="49" fitToWidth="1" fitToHeight="1" pageOrder="overThenDown" orientation="landscape" usePrinterDefaults="1" r:id="rId1"/>
</worksheet>
</file>

<file path=xl/worksheets/sheet12.xml><?xml version="1.0" encoding="utf-8"?>
<worksheet xmlns:r="http://schemas.openxmlformats.org/officeDocument/2006/relationships" xmlns:mc="http://schemas.openxmlformats.org/markup-compatibility/2006" xmlns="http://schemas.openxmlformats.org/spreadsheetml/2006/main">
  <dimension ref="A1:AD38"/>
  <sheetViews>
    <sheetView showGridLines="0" zoomScaleSheetLayoutView="70" workbookViewId="0"/>
  </sheetViews>
  <sheetFormatPr defaultRowHeight="13.5"/>
  <cols>
    <col min="1" max="1" width="3.25" style="188" customWidth="1"/>
    <col min="2" max="2" width="3.5" style="28" bestFit="1" customWidth="1"/>
    <col min="3" max="3" width="13.75" style="27" customWidth="1"/>
    <col min="4" max="11" width="11.75" style="27" customWidth="1"/>
    <col min="12" max="12" width="10" style="27" customWidth="1"/>
    <col min="13" max="13" width="10.375" style="27" customWidth="1"/>
    <col min="14" max="14" width="12" style="27" bestFit="1" customWidth="1"/>
    <col min="15" max="15" width="9.875" style="27" bestFit="1" customWidth="1"/>
    <col min="16" max="16" width="10.75" style="27" customWidth="1"/>
    <col min="17" max="17" width="12.5" style="27" customWidth="1"/>
    <col min="18" max="20" width="10" style="27" customWidth="1"/>
    <col min="21" max="21" width="11.75" style="27" customWidth="1"/>
    <col min="22" max="22" width="10" style="27" customWidth="1"/>
    <col min="23" max="23" width="11.75" style="27" customWidth="1"/>
    <col min="24" max="25" width="10" style="27" customWidth="1"/>
    <col min="26" max="26" width="1.75" style="27" customWidth="1"/>
    <col min="27" max="16384" width="9" style="27" customWidth="1"/>
  </cols>
  <sheetData>
    <row r="1" spans="1:25" ht="22.5" customHeight="1">
      <c r="A1" s="27"/>
      <c r="B1" s="29" t="s">
        <v>347</v>
      </c>
      <c r="H1" s="46"/>
      <c r="I1" s="46"/>
      <c r="J1" s="46"/>
      <c r="L1" s="206"/>
    </row>
    <row r="2" spans="1:25" ht="22.5" customHeight="1">
      <c r="A2" s="27"/>
      <c r="C2" s="146" t="s">
        <v>348</v>
      </c>
      <c r="X2" s="216" t="s">
        <v>337</v>
      </c>
      <c r="Y2" s="216"/>
    </row>
    <row r="3" spans="1:25" ht="22.5" customHeight="1">
      <c r="A3" s="27"/>
      <c r="B3" s="30" t="s">
        <v>253</v>
      </c>
      <c r="C3" s="40"/>
      <c r="D3" s="197" t="s">
        <v>369</v>
      </c>
      <c r="E3" s="201"/>
      <c r="F3" s="201"/>
      <c r="G3" s="201"/>
      <c r="H3" s="201"/>
      <c r="I3" s="201"/>
      <c r="J3" s="201"/>
      <c r="K3" s="204"/>
      <c r="L3" s="83" t="s">
        <v>371</v>
      </c>
      <c r="M3" s="70" t="s">
        <v>373</v>
      </c>
      <c r="N3" s="208" t="s">
        <v>1673</v>
      </c>
      <c r="O3" s="211"/>
      <c r="P3" s="211"/>
      <c r="Q3" s="211"/>
      <c r="R3" s="211"/>
      <c r="S3" s="211"/>
      <c r="T3" s="211"/>
      <c r="U3" s="211"/>
      <c r="V3" s="211"/>
      <c r="W3" s="211"/>
      <c r="X3" s="211"/>
      <c r="Y3" s="217"/>
    </row>
    <row r="4" spans="1:25" ht="22.5" customHeight="1">
      <c r="A4" s="27"/>
      <c r="B4" s="31"/>
      <c r="C4" s="41"/>
      <c r="D4" s="198" t="s">
        <v>382</v>
      </c>
      <c r="E4" s="202"/>
      <c r="F4" s="202"/>
      <c r="G4" s="203"/>
      <c r="H4" s="198" t="s">
        <v>197</v>
      </c>
      <c r="I4" s="202"/>
      <c r="J4" s="202"/>
      <c r="K4" s="203"/>
      <c r="L4" s="49"/>
      <c r="M4" s="71"/>
      <c r="N4" s="209" t="s">
        <v>384</v>
      </c>
      <c r="O4" s="63"/>
      <c r="P4" s="67"/>
      <c r="Q4" s="212" t="s">
        <v>107</v>
      </c>
      <c r="R4" s="213"/>
      <c r="S4" s="213"/>
      <c r="T4" s="213"/>
      <c r="U4" s="213"/>
      <c r="V4" s="213"/>
      <c r="W4" s="213"/>
      <c r="X4" s="213"/>
      <c r="Y4" s="218"/>
    </row>
    <row r="5" spans="1:25" ht="22.5" customHeight="1">
      <c r="A5" s="27"/>
      <c r="B5" s="31"/>
      <c r="C5" s="41"/>
      <c r="D5" s="56" t="s">
        <v>98</v>
      </c>
      <c r="E5" s="48" t="s">
        <v>227</v>
      </c>
      <c r="F5" s="48" t="s">
        <v>389</v>
      </c>
      <c r="G5" s="49" t="s">
        <v>395</v>
      </c>
      <c r="H5" s="56" t="s">
        <v>98</v>
      </c>
      <c r="I5" s="48" t="s">
        <v>227</v>
      </c>
      <c r="J5" s="48" t="s">
        <v>389</v>
      </c>
      <c r="K5" s="49" t="s">
        <v>395</v>
      </c>
      <c r="L5" s="49"/>
      <c r="M5" s="71"/>
      <c r="N5" s="210" t="s">
        <v>399</v>
      </c>
      <c r="O5" s="48" t="s">
        <v>54</v>
      </c>
      <c r="P5" s="48" t="s">
        <v>405</v>
      </c>
      <c r="Q5" s="48" t="s">
        <v>399</v>
      </c>
      <c r="R5" s="212" t="s">
        <v>408</v>
      </c>
      <c r="S5" s="213"/>
      <c r="T5" s="213"/>
      <c r="U5" s="160"/>
      <c r="V5" s="48" t="s">
        <v>405</v>
      </c>
      <c r="W5" s="48" t="s">
        <v>414</v>
      </c>
      <c r="X5" s="212" t="s">
        <v>287</v>
      </c>
      <c r="Y5" s="218"/>
    </row>
    <row r="6" spans="1:25" ht="22.5" customHeight="1">
      <c r="A6" s="27"/>
      <c r="B6" s="31"/>
      <c r="C6" s="41"/>
      <c r="D6" s="57"/>
      <c r="E6" s="49"/>
      <c r="F6" s="49"/>
      <c r="G6" s="49"/>
      <c r="H6" s="57"/>
      <c r="I6" s="49"/>
      <c r="J6" s="49"/>
      <c r="K6" s="49"/>
      <c r="L6" s="49"/>
      <c r="M6" s="71"/>
      <c r="N6" s="77"/>
      <c r="O6" s="49"/>
      <c r="P6" s="49"/>
      <c r="Q6" s="49"/>
      <c r="R6" s="48" t="s">
        <v>368</v>
      </c>
      <c r="S6" s="48" t="s">
        <v>367</v>
      </c>
      <c r="T6" s="214" t="s">
        <v>142</v>
      </c>
      <c r="U6" s="49" t="s">
        <v>110</v>
      </c>
      <c r="V6" s="49"/>
      <c r="W6" s="49"/>
      <c r="X6" s="48" t="s">
        <v>422</v>
      </c>
      <c r="Y6" s="219" t="s">
        <v>423</v>
      </c>
    </row>
    <row r="7" spans="1:25" ht="22.5" customHeight="1">
      <c r="A7" s="27"/>
      <c r="B7" s="32"/>
      <c r="C7" s="42"/>
      <c r="D7" s="58"/>
      <c r="E7" s="50"/>
      <c r="F7" s="50"/>
      <c r="G7" s="50"/>
      <c r="H7" s="58"/>
      <c r="I7" s="50"/>
      <c r="J7" s="50"/>
      <c r="K7" s="50"/>
      <c r="L7" s="50"/>
      <c r="M7" s="72"/>
      <c r="N7" s="78"/>
      <c r="O7" s="50"/>
      <c r="P7" s="50"/>
      <c r="Q7" s="50"/>
      <c r="R7" s="50"/>
      <c r="S7" s="50"/>
      <c r="T7" s="215"/>
      <c r="U7" s="50"/>
      <c r="V7" s="50"/>
      <c r="W7" s="50"/>
      <c r="X7" s="50"/>
      <c r="Y7" s="72"/>
    </row>
    <row r="8" spans="1:25" ht="22.5" customHeight="1">
      <c r="A8" s="27"/>
      <c r="B8" s="143" t="s">
        <v>360</v>
      </c>
      <c r="C8" s="147"/>
      <c r="D8" s="147"/>
      <c r="E8" s="147"/>
      <c r="F8" s="147"/>
      <c r="G8" s="147"/>
      <c r="H8" s="147"/>
      <c r="I8" s="147"/>
      <c r="J8" s="147"/>
      <c r="K8" s="147"/>
      <c r="L8" s="147"/>
      <c r="M8" s="162"/>
      <c r="N8" s="164" t="s">
        <v>360</v>
      </c>
      <c r="O8" s="170"/>
      <c r="P8" s="170"/>
      <c r="Q8" s="170"/>
      <c r="R8" s="170"/>
      <c r="S8" s="170"/>
      <c r="T8" s="170"/>
      <c r="U8" s="170"/>
      <c r="V8" s="170"/>
      <c r="W8" s="170"/>
      <c r="X8" s="170"/>
      <c r="Y8" s="176"/>
    </row>
    <row r="9" spans="1:25" ht="18.75" customHeight="1">
      <c r="A9" s="27"/>
      <c r="B9" s="34" t="s">
        <v>38</v>
      </c>
      <c r="C9" s="44" t="s">
        <v>286</v>
      </c>
      <c r="D9" s="171">
        <v>146881</v>
      </c>
      <c r="E9" s="171">
        <v>6510</v>
      </c>
      <c r="F9" s="171">
        <v>302174</v>
      </c>
      <c r="G9" s="52">
        <v>455565</v>
      </c>
      <c r="H9" s="171">
        <v>131850</v>
      </c>
      <c r="I9" s="171">
        <v>9216</v>
      </c>
      <c r="J9" s="171">
        <v>275230</v>
      </c>
      <c r="K9" s="52">
        <v>416296</v>
      </c>
      <c r="L9" s="171">
        <v>570</v>
      </c>
      <c r="M9" s="177">
        <v>1922</v>
      </c>
      <c r="N9" s="165">
        <v>376146</v>
      </c>
      <c r="O9" s="220">
        <v>0</v>
      </c>
      <c r="P9" s="220">
        <v>0</v>
      </c>
      <c r="Q9" s="220">
        <v>414896</v>
      </c>
      <c r="R9" s="220">
        <v>14030</v>
      </c>
      <c r="S9" s="220">
        <v>29845</v>
      </c>
      <c r="T9" s="220">
        <v>3926</v>
      </c>
      <c r="U9" s="52">
        <v>47801</v>
      </c>
      <c r="V9" s="220">
        <v>881</v>
      </c>
      <c r="W9" s="220">
        <v>59357</v>
      </c>
      <c r="X9" s="220">
        <v>7969</v>
      </c>
      <c r="Y9" s="94">
        <v>7966</v>
      </c>
    </row>
    <row r="10" spans="1:25" ht="18.75" customHeight="1">
      <c r="A10" s="27"/>
      <c r="B10" s="34" t="s">
        <v>17</v>
      </c>
      <c r="C10" s="44" t="s">
        <v>280</v>
      </c>
      <c r="D10" s="172">
        <v>0</v>
      </c>
      <c r="E10" s="172">
        <v>0</v>
      </c>
      <c r="F10" s="172">
        <v>0</v>
      </c>
      <c r="G10" s="172">
        <v>0</v>
      </c>
      <c r="H10" s="172">
        <v>0</v>
      </c>
      <c r="I10" s="172">
        <v>0</v>
      </c>
      <c r="J10" s="172">
        <v>0</v>
      </c>
      <c r="K10" s="172">
        <v>0</v>
      </c>
      <c r="L10" s="172">
        <v>0</v>
      </c>
      <c r="M10" s="179">
        <v>0</v>
      </c>
      <c r="N10" s="167">
        <v>0</v>
      </c>
      <c r="O10" s="172">
        <v>0</v>
      </c>
      <c r="P10" s="172">
        <v>0</v>
      </c>
      <c r="Q10" s="172">
        <v>0</v>
      </c>
      <c r="R10" s="172">
        <v>0</v>
      </c>
      <c r="S10" s="172">
        <v>0</v>
      </c>
      <c r="T10" s="172">
        <v>0</v>
      </c>
      <c r="U10" s="172">
        <v>0</v>
      </c>
      <c r="V10" s="172">
        <v>0</v>
      </c>
      <c r="W10" s="172">
        <v>0</v>
      </c>
      <c r="X10" s="172">
        <v>0</v>
      </c>
      <c r="Y10" s="179">
        <v>0</v>
      </c>
    </row>
    <row r="11" spans="1:25" ht="18.75" customHeight="1">
      <c r="A11" s="27"/>
      <c r="B11" s="34" t="s">
        <v>48</v>
      </c>
      <c r="C11" s="44" t="s">
        <v>101</v>
      </c>
      <c r="D11" s="151">
        <v>0</v>
      </c>
      <c r="E11" s="151">
        <v>0</v>
      </c>
      <c r="F11" s="151">
        <v>0</v>
      </c>
      <c r="G11" s="52">
        <v>0</v>
      </c>
      <c r="H11" s="151">
        <v>0</v>
      </c>
      <c r="I11" s="151">
        <v>0</v>
      </c>
      <c r="J11" s="151">
        <v>0</v>
      </c>
      <c r="K11" s="52">
        <v>0</v>
      </c>
      <c r="L11" s="151">
        <v>0</v>
      </c>
      <c r="M11" s="178">
        <v>0</v>
      </c>
      <c r="N11" s="166">
        <v>0</v>
      </c>
      <c r="O11" s="174">
        <v>0</v>
      </c>
      <c r="P11" s="174">
        <v>0</v>
      </c>
      <c r="Q11" s="174">
        <v>0</v>
      </c>
      <c r="R11" s="174">
        <v>0</v>
      </c>
      <c r="S11" s="174">
        <v>0</v>
      </c>
      <c r="T11" s="174">
        <v>0</v>
      </c>
      <c r="U11" s="52">
        <v>0</v>
      </c>
      <c r="V11" s="174">
        <v>0</v>
      </c>
      <c r="W11" s="174">
        <v>0</v>
      </c>
      <c r="X11" s="174">
        <v>0</v>
      </c>
      <c r="Y11" s="74">
        <v>0</v>
      </c>
    </row>
    <row r="12" spans="1:25" ht="18.75" customHeight="1">
      <c r="A12" s="27"/>
      <c r="B12" s="34" t="s">
        <v>56</v>
      </c>
      <c r="C12" s="44" t="s">
        <v>288</v>
      </c>
      <c r="D12" s="151">
        <v>0</v>
      </c>
      <c r="E12" s="151">
        <v>0</v>
      </c>
      <c r="F12" s="151">
        <v>0</v>
      </c>
      <c r="G12" s="52">
        <v>0</v>
      </c>
      <c r="H12" s="151">
        <v>0</v>
      </c>
      <c r="I12" s="151">
        <v>0</v>
      </c>
      <c r="J12" s="151">
        <v>0</v>
      </c>
      <c r="K12" s="52">
        <v>0</v>
      </c>
      <c r="L12" s="151">
        <v>0</v>
      </c>
      <c r="M12" s="178">
        <v>0</v>
      </c>
      <c r="N12" s="166">
        <v>0</v>
      </c>
      <c r="O12" s="174">
        <v>0</v>
      </c>
      <c r="P12" s="174">
        <v>0</v>
      </c>
      <c r="Q12" s="174">
        <v>0</v>
      </c>
      <c r="R12" s="174">
        <v>0</v>
      </c>
      <c r="S12" s="174">
        <v>0</v>
      </c>
      <c r="T12" s="174">
        <v>0</v>
      </c>
      <c r="U12" s="52">
        <v>0</v>
      </c>
      <c r="V12" s="174">
        <v>0</v>
      </c>
      <c r="W12" s="174">
        <v>0</v>
      </c>
      <c r="X12" s="174">
        <v>0</v>
      </c>
      <c r="Y12" s="74">
        <v>0</v>
      </c>
    </row>
    <row r="13" spans="1:25" ht="18.75" customHeight="1">
      <c r="A13" s="27"/>
      <c r="B13" s="34" t="s">
        <v>9</v>
      </c>
      <c r="C13" s="44" t="s">
        <v>289</v>
      </c>
      <c r="D13" s="151">
        <v>0</v>
      </c>
      <c r="E13" s="151">
        <v>0</v>
      </c>
      <c r="F13" s="151">
        <v>0</v>
      </c>
      <c r="G13" s="52">
        <v>0</v>
      </c>
      <c r="H13" s="151">
        <v>0</v>
      </c>
      <c r="I13" s="151">
        <v>0</v>
      </c>
      <c r="J13" s="151">
        <v>0</v>
      </c>
      <c r="K13" s="52">
        <v>0</v>
      </c>
      <c r="L13" s="151">
        <v>0</v>
      </c>
      <c r="M13" s="178">
        <v>0</v>
      </c>
      <c r="N13" s="166">
        <v>0</v>
      </c>
      <c r="O13" s="174">
        <v>0</v>
      </c>
      <c r="P13" s="174">
        <v>0</v>
      </c>
      <c r="Q13" s="174">
        <v>0</v>
      </c>
      <c r="R13" s="174">
        <v>0</v>
      </c>
      <c r="S13" s="174">
        <v>0</v>
      </c>
      <c r="T13" s="174">
        <v>0</v>
      </c>
      <c r="U13" s="52">
        <v>0</v>
      </c>
      <c r="V13" s="174">
        <v>0</v>
      </c>
      <c r="W13" s="174">
        <v>0</v>
      </c>
      <c r="X13" s="174">
        <v>0</v>
      </c>
      <c r="Y13" s="74">
        <v>0</v>
      </c>
    </row>
    <row r="14" spans="1:25" ht="18.75" customHeight="1">
      <c r="A14" s="27"/>
      <c r="B14" s="34" t="s">
        <v>72</v>
      </c>
      <c r="C14" s="44" t="s">
        <v>112</v>
      </c>
      <c r="D14" s="151">
        <v>100464</v>
      </c>
      <c r="E14" s="151">
        <v>91532</v>
      </c>
      <c r="F14" s="151">
        <v>247272</v>
      </c>
      <c r="G14" s="52">
        <v>439268</v>
      </c>
      <c r="H14" s="151">
        <v>121315</v>
      </c>
      <c r="I14" s="151">
        <v>90651</v>
      </c>
      <c r="J14" s="151">
        <v>278049</v>
      </c>
      <c r="K14" s="52">
        <v>490015</v>
      </c>
      <c r="L14" s="151">
        <v>5044</v>
      </c>
      <c r="M14" s="178">
        <v>7975</v>
      </c>
      <c r="N14" s="166">
        <v>226260</v>
      </c>
      <c r="O14" s="174">
        <v>10840</v>
      </c>
      <c r="P14" s="174">
        <v>13217</v>
      </c>
      <c r="Q14" s="174">
        <v>1385797</v>
      </c>
      <c r="R14" s="174">
        <v>17101</v>
      </c>
      <c r="S14" s="174">
        <v>165898</v>
      </c>
      <c r="T14" s="174">
        <v>7712</v>
      </c>
      <c r="U14" s="52">
        <v>190711</v>
      </c>
      <c r="V14" s="174">
        <v>39315</v>
      </c>
      <c r="W14" s="174">
        <v>160647</v>
      </c>
      <c r="X14" s="174">
        <v>93300</v>
      </c>
      <c r="Y14" s="74">
        <v>91715</v>
      </c>
    </row>
    <row r="15" spans="1:25" ht="18.75" customHeight="1">
      <c r="A15" s="27"/>
      <c r="B15" s="34" t="s">
        <v>82</v>
      </c>
      <c r="C15" s="44" t="s">
        <v>292</v>
      </c>
      <c r="D15" s="151">
        <v>0</v>
      </c>
      <c r="E15" s="151">
        <v>0</v>
      </c>
      <c r="F15" s="151">
        <v>0</v>
      </c>
      <c r="G15" s="52">
        <v>0</v>
      </c>
      <c r="H15" s="151">
        <v>0</v>
      </c>
      <c r="I15" s="151">
        <v>0</v>
      </c>
      <c r="J15" s="151">
        <v>0</v>
      </c>
      <c r="K15" s="52">
        <v>0</v>
      </c>
      <c r="L15" s="151">
        <v>0</v>
      </c>
      <c r="M15" s="178">
        <v>0</v>
      </c>
      <c r="N15" s="166">
        <v>0</v>
      </c>
      <c r="O15" s="174">
        <v>0</v>
      </c>
      <c r="P15" s="174">
        <v>0</v>
      </c>
      <c r="Q15" s="174">
        <v>0</v>
      </c>
      <c r="R15" s="174">
        <v>0</v>
      </c>
      <c r="S15" s="174">
        <v>0</v>
      </c>
      <c r="T15" s="174">
        <v>0</v>
      </c>
      <c r="U15" s="52">
        <v>0</v>
      </c>
      <c r="V15" s="174">
        <v>0</v>
      </c>
      <c r="W15" s="174">
        <v>0</v>
      </c>
      <c r="X15" s="174">
        <v>0</v>
      </c>
      <c r="Y15" s="74">
        <v>0</v>
      </c>
    </row>
    <row r="16" spans="1:25" ht="18.75" customHeight="1">
      <c r="A16" s="27"/>
      <c r="B16" s="34" t="s">
        <v>91</v>
      </c>
      <c r="C16" s="44" t="s">
        <v>299</v>
      </c>
      <c r="D16" s="151">
        <v>0</v>
      </c>
      <c r="E16" s="151">
        <v>0</v>
      </c>
      <c r="F16" s="151">
        <v>0</v>
      </c>
      <c r="G16" s="52">
        <v>0</v>
      </c>
      <c r="H16" s="151">
        <v>0</v>
      </c>
      <c r="I16" s="151">
        <v>0</v>
      </c>
      <c r="J16" s="151">
        <v>0</v>
      </c>
      <c r="K16" s="52">
        <v>0</v>
      </c>
      <c r="L16" s="151">
        <v>0</v>
      </c>
      <c r="M16" s="178">
        <v>0</v>
      </c>
      <c r="N16" s="166">
        <v>0</v>
      </c>
      <c r="O16" s="174">
        <v>0</v>
      </c>
      <c r="P16" s="174">
        <v>0</v>
      </c>
      <c r="Q16" s="174">
        <v>0</v>
      </c>
      <c r="R16" s="174">
        <v>0</v>
      </c>
      <c r="S16" s="174">
        <v>0</v>
      </c>
      <c r="T16" s="174">
        <v>0</v>
      </c>
      <c r="U16" s="52">
        <v>0</v>
      </c>
      <c r="V16" s="174">
        <v>0</v>
      </c>
      <c r="W16" s="174">
        <v>0</v>
      </c>
      <c r="X16" s="174">
        <v>0</v>
      </c>
      <c r="Y16" s="74">
        <v>0</v>
      </c>
    </row>
    <row r="17" spans="1:25" ht="18.75" customHeight="1">
      <c r="A17" s="27"/>
      <c r="B17" s="34" t="s">
        <v>99</v>
      </c>
      <c r="C17" s="44" t="s">
        <v>300</v>
      </c>
      <c r="D17" s="151">
        <v>0</v>
      </c>
      <c r="E17" s="151">
        <v>0</v>
      </c>
      <c r="F17" s="151">
        <v>0</v>
      </c>
      <c r="G17" s="52">
        <v>0</v>
      </c>
      <c r="H17" s="151">
        <v>0</v>
      </c>
      <c r="I17" s="151">
        <v>0</v>
      </c>
      <c r="J17" s="151">
        <v>0</v>
      </c>
      <c r="K17" s="52">
        <v>0</v>
      </c>
      <c r="L17" s="151">
        <v>0</v>
      </c>
      <c r="M17" s="178">
        <v>0</v>
      </c>
      <c r="N17" s="166">
        <v>0</v>
      </c>
      <c r="O17" s="174">
        <v>0</v>
      </c>
      <c r="P17" s="174">
        <v>0</v>
      </c>
      <c r="Q17" s="174">
        <v>0</v>
      </c>
      <c r="R17" s="174">
        <v>0</v>
      </c>
      <c r="S17" s="174">
        <v>0</v>
      </c>
      <c r="T17" s="174">
        <v>0</v>
      </c>
      <c r="U17" s="52">
        <v>0</v>
      </c>
      <c r="V17" s="174">
        <v>0</v>
      </c>
      <c r="W17" s="174">
        <v>0</v>
      </c>
      <c r="X17" s="174">
        <v>0</v>
      </c>
      <c r="Y17" s="74">
        <v>0</v>
      </c>
    </row>
    <row r="18" spans="1:25" ht="18.75" customHeight="1">
      <c r="A18" s="27"/>
      <c r="B18" s="34" t="s">
        <v>22</v>
      </c>
      <c r="C18" s="44" t="s">
        <v>131</v>
      </c>
      <c r="D18" s="52" t="s">
        <v>579</v>
      </c>
      <c r="E18" s="52" t="s">
        <v>579</v>
      </c>
      <c r="F18" s="52" t="s">
        <v>579</v>
      </c>
      <c r="G18" s="52" t="s">
        <v>579</v>
      </c>
      <c r="H18" s="52" t="s">
        <v>579</v>
      </c>
      <c r="I18" s="52" t="s">
        <v>579</v>
      </c>
      <c r="J18" s="52" t="s">
        <v>579</v>
      </c>
      <c r="K18" s="52" t="s">
        <v>579</v>
      </c>
      <c r="L18" s="52" t="s">
        <v>579</v>
      </c>
      <c r="M18" s="74" t="s">
        <v>579</v>
      </c>
      <c r="N18" s="80" t="s">
        <v>579</v>
      </c>
      <c r="O18" s="52" t="s">
        <v>579</v>
      </c>
      <c r="P18" s="172">
        <v>0</v>
      </c>
      <c r="Q18" s="52" t="s">
        <v>579</v>
      </c>
      <c r="R18" s="52" t="s">
        <v>579</v>
      </c>
      <c r="S18" s="52" t="s">
        <v>579</v>
      </c>
      <c r="T18" s="52" t="s">
        <v>579</v>
      </c>
      <c r="U18" s="52" t="s">
        <v>579</v>
      </c>
      <c r="V18" s="172">
        <v>0</v>
      </c>
      <c r="W18" s="52" t="s">
        <v>579</v>
      </c>
      <c r="X18" s="52" t="s">
        <v>579</v>
      </c>
      <c r="Y18" s="179">
        <v>0</v>
      </c>
    </row>
    <row r="19" spans="1:25" ht="18.75" customHeight="1">
      <c r="A19" s="27"/>
      <c r="B19" s="34" t="s">
        <v>137</v>
      </c>
      <c r="C19" s="44" t="s">
        <v>304</v>
      </c>
      <c r="D19" s="151">
        <v>0</v>
      </c>
      <c r="E19" s="151">
        <v>0</v>
      </c>
      <c r="F19" s="151">
        <v>0</v>
      </c>
      <c r="G19" s="52">
        <v>0</v>
      </c>
      <c r="H19" s="151">
        <v>0</v>
      </c>
      <c r="I19" s="151">
        <v>0</v>
      </c>
      <c r="J19" s="151">
        <v>0</v>
      </c>
      <c r="K19" s="52">
        <v>0</v>
      </c>
      <c r="L19" s="151">
        <v>0</v>
      </c>
      <c r="M19" s="178">
        <v>0</v>
      </c>
      <c r="N19" s="166">
        <v>0</v>
      </c>
      <c r="O19" s="174">
        <v>0</v>
      </c>
      <c r="P19" s="174">
        <v>0</v>
      </c>
      <c r="Q19" s="174">
        <v>0</v>
      </c>
      <c r="R19" s="174">
        <v>0</v>
      </c>
      <c r="S19" s="174">
        <v>0</v>
      </c>
      <c r="T19" s="174">
        <v>0</v>
      </c>
      <c r="U19" s="52">
        <v>0</v>
      </c>
      <c r="V19" s="174">
        <v>0</v>
      </c>
      <c r="W19" s="174">
        <v>0</v>
      </c>
      <c r="X19" s="174">
        <v>0</v>
      </c>
      <c r="Y19" s="74">
        <v>0</v>
      </c>
    </row>
    <row r="20" spans="1:25" ht="18.75" customHeight="1">
      <c r="A20" s="27"/>
      <c r="B20" s="34" t="s">
        <v>118</v>
      </c>
      <c r="C20" s="44" t="s">
        <v>40</v>
      </c>
      <c r="D20" s="151">
        <v>0</v>
      </c>
      <c r="E20" s="151">
        <v>0</v>
      </c>
      <c r="F20" s="151">
        <v>0</v>
      </c>
      <c r="G20" s="52">
        <v>0</v>
      </c>
      <c r="H20" s="151">
        <v>0</v>
      </c>
      <c r="I20" s="151">
        <v>0</v>
      </c>
      <c r="J20" s="151">
        <v>0</v>
      </c>
      <c r="K20" s="52">
        <v>0</v>
      </c>
      <c r="L20" s="151">
        <v>0</v>
      </c>
      <c r="M20" s="178">
        <v>0</v>
      </c>
      <c r="N20" s="166">
        <v>0</v>
      </c>
      <c r="O20" s="174">
        <v>0</v>
      </c>
      <c r="P20" s="174">
        <v>0</v>
      </c>
      <c r="Q20" s="174">
        <v>0</v>
      </c>
      <c r="R20" s="174">
        <v>0</v>
      </c>
      <c r="S20" s="174">
        <v>0</v>
      </c>
      <c r="T20" s="174">
        <v>0</v>
      </c>
      <c r="U20" s="52">
        <v>0</v>
      </c>
      <c r="V20" s="174">
        <v>0</v>
      </c>
      <c r="W20" s="174">
        <v>0</v>
      </c>
      <c r="X20" s="174">
        <v>0</v>
      </c>
      <c r="Y20" s="74">
        <v>0</v>
      </c>
    </row>
    <row r="21" spans="1:25" ht="18.75" customHeight="1">
      <c r="A21" s="27"/>
      <c r="B21" s="34" t="s">
        <v>55</v>
      </c>
      <c r="C21" s="44" t="s">
        <v>306</v>
      </c>
      <c r="D21" s="52" t="s">
        <v>579</v>
      </c>
      <c r="E21" s="52" t="s">
        <v>579</v>
      </c>
      <c r="F21" s="52" t="s">
        <v>579</v>
      </c>
      <c r="G21" s="52" t="s">
        <v>579</v>
      </c>
      <c r="H21" s="52" t="s">
        <v>579</v>
      </c>
      <c r="I21" s="52" t="s">
        <v>579</v>
      </c>
      <c r="J21" s="52" t="s">
        <v>579</v>
      </c>
      <c r="K21" s="52" t="s">
        <v>579</v>
      </c>
      <c r="L21" s="172">
        <v>0</v>
      </c>
      <c r="M21" s="74" t="s">
        <v>579</v>
      </c>
      <c r="N21" s="80" t="s">
        <v>579</v>
      </c>
      <c r="O21" s="172">
        <v>0</v>
      </c>
      <c r="P21" s="172">
        <v>0</v>
      </c>
      <c r="Q21" s="52" t="s">
        <v>579</v>
      </c>
      <c r="R21" s="52" t="s">
        <v>579</v>
      </c>
      <c r="S21" s="52" t="s">
        <v>579</v>
      </c>
      <c r="T21" s="52" t="s">
        <v>579</v>
      </c>
      <c r="U21" s="52" t="s">
        <v>579</v>
      </c>
      <c r="V21" s="52" t="s">
        <v>579</v>
      </c>
      <c r="W21" s="52" t="s">
        <v>579</v>
      </c>
      <c r="X21" s="52" t="s">
        <v>579</v>
      </c>
      <c r="Y21" s="74" t="s">
        <v>579</v>
      </c>
    </row>
    <row r="22" spans="1:25" ht="18.75" customHeight="1">
      <c r="A22" s="27"/>
      <c r="B22" s="34" t="s">
        <v>45</v>
      </c>
      <c r="C22" s="44" t="s">
        <v>307</v>
      </c>
      <c r="D22" s="52" t="s">
        <v>579</v>
      </c>
      <c r="E22" s="52" t="s">
        <v>579</v>
      </c>
      <c r="F22" s="52" t="s">
        <v>579</v>
      </c>
      <c r="G22" s="52" t="s">
        <v>579</v>
      </c>
      <c r="H22" s="52" t="s">
        <v>579</v>
      </c>
      <c r="I22" s="52" t="s">
        <v>579</v>
      </c>
      <c r="J22" s="52" t="s">
        <v>579</v>
      </c>
      <c r="K22" s="52" t="s">
        <v>579</v>
      </c>
      <c r="L22" s="52" t="s">
        <v>579</v>
      </c>
      <c r="M22" s="74" t="s">
        <v>579</v>
      </c>
      <c r="N22" s="80" t="s">
        <v>579</v>
      </c>
      <c r="O22" s="172">
        <v>0</v>
      </c>
      <c r="P22" s="52" t="s">
        <v>579</v>
      </c>
      <c r="Q22" s="52" t="s">
        <v>579</v>
      </c>
      <c r="R22" s="52" t="s">
        <v>579</v>
      </c>
      <c r="S22" s="52" t="s">
        <v>579</v>
      </c>
      <c r="T22" s="52" t="s">
        <v>579</v>
      </c>
      <c r="U22" s="52" t="s">
        <v>579</v>
      </c>
      <c r="V22" s="52" t="s">
        <v>579</v>
      </c>
      <c r="W22" s="52" t="s">
        <v>579</v>
      </c>
      <c r="X22" s="52" t="s">
        <v>579</v>
      </c>
      <c r="Y22" s="74" t="s">
        <v>579</v>
      </c>
    </row>
    <row r="23" spans="1:25" ht="18.75" customHeight="1">
      <c r="A23" s="27"/>
      <c r="B23" s="34" t="s">
        <v>67</v>
      </c>
      <c r="C23" s="44" t="s">
        <v>308</v>
      </c>
      <c r="D23" s="52" t="s">
        <v>579</v>
      </c>
      <c r="E23" s="52" t="s">
        <v>579</v>
      </c>
      <c r="F23" s="52" t="s">
        <v>579</v>
      </c>
      <c r="G23" s="52" t="s">
        <v>579</v>
      </c>
      <c r="H23" s="52" t="s">
        <v>579</v>
      </c>
      <c r="I23" s="52" t="s">
        <v>579</v>
      </c>
      <c r="J23" s="52" t="s">
        <v>579</v>
      </c>
      <c r="K23" s="52" t="s">
        <v>579</v>
      </c>
      <c r="L23" s="172">
        <v>0</v>
      </c>
      <c r="M23" s="179">
        <v>0</v>
      </c>
      <c r="N23" s="80" t="s">
        <v>579</v>
      </c>
      <c r="O23" s="172">
        <v>0</v>
      </c>
      <c r="P23" s="172">
        <v>0</v>
      </c>
      <c r="Q23" s="52" t="s">
        <v>579</v>
      </c>
      <c r="R23" s="172">
        <v>0</v>
      </c>
      <c r="S23" s="172">
        <v>0</v>
      </c>
      <c r="T23" s="172">
        <v>0</v>
      </c>
      <c r="U23" s="172">
        <v>0</v>
      </c>
      <c r="V23" s="172">
        <v>0</v>
      </c>
      <c r="W23" s="52" t="s">
        <v>579</v>
      </c>
      <c r="X23" s="172">
        <v>0</v>
      </c>
      <c r="Y23" s="179">
        <v>0</v>
      </c>
    </row>
    <row r="24" spans="1:25" ht="18.75" customHeight="1">
      <c r="A24" s="27"/>
      <c r="B24" s="34" t="s">
        <v>10</v>
      </c>
      <c r="C24" s="44" t="s">
        <v>311</v>
      </c>
      <c r="D24" s="151">
        <v>0</v>
      </c>
      <c r="E24" s="151">
        <v>0</v>
      </c>
      <c r="F24" s="151">
        <v>0</v>
      </c>
      <c r="G24" s="52">
        <v>0</v>
      </c>
      <c r="H24" s="151">
        <v>0</v>
      </c>
      <c r="I24" s="151">
        <v>0</v>
      </c>
      <c r="J24" s="151">
        <v>0</v>
      </c>
      <c r="K24" s="52">
        <v>0</v>
      </c>
      <c r="L24" s="151">
        <v>0</v>
      </c>
      <c r="M24" s="178">
        <v>0</v>
      </c>
      <c r="N24" s="166">
        <v>0</v>
      </c>
      <c r="O24" s="174">
        <v>0</v>
      </c>
      <c r="P24" s="174">
        <v>0</v>
      </c>
      <c r="Q24" s="174">
        <v>0</v>
      </c>
      <c r="R24" s="174">
        <v>0</v>
      </c>
      <c r="S24" s="174">
        <v>0</v>
      </c>
      <c r="T24" s="174">
        <v>0</v>
      </c>
      <c r="U24" s="52">
        <v>0</v>
      </c>
      <c r="V24" s="174">
        <v>0</v>
      </c>
      <c r="W24" s="174">
        <v>0</v>
      </c>
      <c r="X24" s="174">
        <v>0</v>
      </c>
      <c r="Y24" s="74">
        <v>0</v>
      </c>
    </row>
    <row r="25" spans="1:25" ht="18.75" customHeight="1">
      <c r="A25" s="27"/>
      <c r="B25" s="34" t="s">
        <v>89</v>
      </c>
      <c r="C25" s="44" t="s">
        <v>314</v>
      </c>
      <c r="D25" s="52" t="s">
        <v>579</v>
      </c>
      <c r="E25" s="52" t="s">
        <v>579</v>
      </c>
      <c r="F25" s="52" t="s">
        <v>579</v>
      </c>
      <c r="G25" s="52" t="s">
        <v>579</v>
      </c>
      <c r="H25" s="52" t="s">
        <v>579</v>
      </c>
      <c r="I25" s="52" t="s">
        <v>579</v>
      </c>
      <c r="J25" s="52" t="s">
        <v>579</v>
      </c>
      <c r="K25" s="52" t="s">
        <v>579</v>
      </c>
      <c r="L25" s="151">
        <v>0</v>
      </c>
      <c r="M25" s="74" t="s">
        <v>579</v>
      </c>
      <c r="N25" s="80" t="s">
        <v>579</v>
      </c>
      <c r="O25" s="52" t="s">
        <v>579</v>
      </c>
      <c r="P25" s="174">
        <v>0</v>
      </c>
      <c r="Q25" s="52" t="s">
        <v>579</v>
      </c>
      <c r="R25" s="174">
        <v>0</v>
      </c>
      <c r="S25" s="174">
        <v>0</v>
      </c>
      <c r="T25" s="174">
        <v>0</v>
      </c>
      <c r="U25" s="52">
        <v>0</v>
      </c>
      <c r="V25" s="174">
        <v>0</v>
      </c>
      <c r="W25" s="52" t="s">
        <v>579</v>
      </c>
      <c r="X25" s="174">
        <v>0</v>
      </c>
      <c r="Y25" s="74">
        <v>0</v>
      </c>
    </row>
    <row r="26" spans="1:25" ht="18.75" customHeight="1">
      <c r="A26" s="27"/>
      <c r="B26" s="34" t="s">
        <v>78</v>
      </c>
      <c r="C26" s="44" t="s">
        <v>322</v>
      </c>
      <c r="D26" s="151">
        <v>64866</v>
      </c>
      <c r="E26" s="151">
        <v>237288</v>
      </c>
      <c r="F26" s="151">
        <v>105177</v>
      </c>
      <c r="G26" s="52">
        <v>407331</v>
      </c>
      <c r="H26" s="151">
        <v>87797</v>
      </c>
      <c r="I26" s="151">
        <v>302579</v>
      </c>
      <c r="J26" s="151">
        <v>123120</v>
      </c>
      <c r="K26" s="52">
        <v>513496</v>
      </c>
      <c r="L26" s="151">
        <v>10749</v>
      </c>
      <c r="M26" s="178">
        <v>1911</v>
      </c>
      <c r="N26" s="166">
        <v>436574</v>
      </c>
      <c r="O26" s="174">
        <v>0</v>
      </c>
      <c r="P26" s="174">
        <v>0</v>
      </c>
      <c r="Q26" s="174">
        <v>376708</v>
      </c>
      <c r="R26" s="174">
        <v>13656</v>
      </c>
      <c r="S26" s="174">
        <v>19907</v>
      </c>
      <c r="T26" s="174">
        <v>14625</v>
      </c>
      <c r="U26" s="52">
        <v>48188</v>
      </c>
      <c r="V26" s="174">
        <v>763</v>
      </c>
      <c r="W26" s="174">
        <v>52422</v>
      </c>
      <c r="X26" s="174">
        <v>84</v>
      </c>
      <c r="Y26" s="74">
        <v>0</v>
      </c>
    </row>
    <row r="27" spans="1:25" ht="18.75" customHeight="1">
      <c r="A27" s="27"/>
      <c r="B27" s="34" t="s">
        <v>19</v>
      </c>
      <c r="C27" s="44" t="s">
        <v>325</v>
      </c>
      <c r="D27" s="52" t="s">
        <v>579</v>
      </c>
      <c r="E27" s="172">
        <v>0</v>
      </c>
      <c r="F27" s="52" t="s">
        <v>579</v>
      </c>
      <c r="G27" s="52" t="s">
        <v>579</v>
      </c>
      <c r="H27" s="52" t="s">
        <v>579</v>
      </c>
      <c r="I27" s="172">
        <v>0</v>
      </c>
      <c r="J27" s="52" t="s">
        <v>579</v>
      </c>
      <c r="K27" s="52" t="s">
        <v>579</v>
      </c>
      <c r="L27" s="172">
        <v>0</v>
      </c>
      <c r="M27" s="179">
        <v>0</v>
      </c>
      <c r="N27" s="80" t="s">
        <v>579</v>
      </c>
      <c r="O27" s="52" t="s">
        <v>579</v>
      </c>
      <c r="P27" s="52" t="s">
        <v>579</v>
      </c>
      <c r="Q27" s="52" t="s">
        <v>579</v>
      </c>
      <c r="R27" s="52" t="s">
        <v>579</v>
      </c>
      <c r="S27" s="52" t="s">
        <v>579</v>
      </c>
      <c r="T27" s="52" t="s">
        <v>579</v>
      </c>
      <c r="U27" s="52" t="s">
        <v>579</v>
      </c>
      <c r="V27" s="52" t="s">
        <v>579</v>
      </c>
      <c r="W27" s="52" t="s">
        <v>579</v>
      </c>
      <c r="X27" s="172">
        <v>0</v>
      </c>
      <c r="Y27" s="179">
        <v>0</v>
      </c>
    </row>
    <row r="28" spans="1:25" ht="18.75" customHeight="1">
      <c r="A28" s="27"/>
      <c r="B28" s="34" t="s">
        <v>97</v>
      </c>
      <c r="C28" s="44" t="s">
        <v>35</v>
      </c>
      <c r="D28" s="52" t="s">
        <v>579</v>
      </c>
      <c r="E28" s="52" t="s">
        <v>579</v>
      </c>
      <c r="F28" s="52" t="s">
        <v>579</v>
      </c>
      <c r="G28" s="52" t="s">
        <v>579</v>
      </c>
      <c r="H28" s="52" t="s">
        <v>579</v>
      </c>
      <c r="I28" s="52" t="s">
        <v>579</v>
      </c>
      <c r="J28" s="52" t="s">
        <v>579</v>
      </c>
      <c r="K28" s="52" t="s">
        <v>579</v>
      </c>
      <c r="L28" s="52" t="s">
        <v>579</v>
      </c>
      <c r="M28" s="74" t="s">
        <v>579</v>
      </c>
      <c r="N28" s="80" t="s">
        <v>579</v>
      </c>
      <c r="O28" s="174">
        <v>0</v>
      </c>
      <c r="P28" s="174">
        <v>0</v>
      </c>
      <c r="Q28" s="52" t="s">
        <v>579</v>
      </c>
      <c r="R28" s="52" t="s">
        <v>579</v>
      </c>
      <c r="S28" s="52" t="s">
        <v>579</v>
      </c>
      <c r="T28" s="52" t="s">
        <v>579</v>
      </c>
      <c r="U28" s="52" t="s">
        <v>579</v>
      </c>
      <c r="V28" s="52" t="s">
        <v>579</v>
      </c>
      <c r="W28" s="52" t="s">
        <v>579</v>
      </c>
      <c r="X28" s="52" t="s">
        <v>579</v>
      </c>
      <c r="Y28" s="74" t="s">
        <v>579</v>
      </c>
    </row>
    <row r="29" spans="1:25" ht="18.75" customHeight="1">
      <c r="A29" s="27"/>
      <c r="B29" s="34" t="s">
        <v>121</v>
      </c>
      <c r="C29" s="44" t="s">
        <v>332</v>
      </c>
      <c r="D29" s="52" t="s">
        <v>579</v>
      </c>
      <c r="E29" s="52" t="s">
        <v>579</v>
      </c>
      <c r="F29" s="52" t="s">
        <v>579</v>
      </c>
      <c r="G29" s="52" t="s">
        <v>579</v>
      </c>
      <c r="H29" s="52" t="s">
        <v>579</v>
      </c>
      <c r="I29" s="52" t="s">
        <v>579</v>
      </c>
      <c r="J29" s="52" t="s">
        <v>579</v>
      </c>
      <c r="K29" s="52" t="s">
        <v>579</v>
      </c>
      <c r="L29" s="52" t="s">
        <v>579</v>
      </c>
      <c r="M29" s="74" t="s">
        <v>579</v>
      </c>
      <c r="N29" s="80" t="s">
        <v>579</v>
      </c>
      <c r="O29" s="172">
        <v>0</v>
      </c>
      <c r="P29" s="172">
        <v>0</v>
      </c>
      <c r="Q29" s="52" t="s">
        <v>579</v>
      </c>
      <c r="R29" s="52" t="s">
        <v>579</v>
      </c>
      <c r="S29" s="52" t="s">
        <v>579</v>
      </c>
      <c r="T29" s="52" t="s">
        <v>579</v>
      </c>
      <c r="U29" s="52" t="s">
        <v>579</v>
      </c>
      <c r="V29" s="52" t="s">
        <v>579</v>
      </c>
      <c r="W29" s="52" t="s">
        <v>579</v>
      </c>
      <c r="X29" s="52" t="s">
        <v>579</v>
      </c>
      <c r="Y29" s="74" t="s">
        <v>579</v>
      </c>
    </row>
    <row r="30" spans="1:25" ht="18.75" customHeight="1">
      <c r="A30" s="27"/>
      <c r="B30" s="34" t="s">
        <v>117</v>
      </c>
      <c r="C30" s="44" t="s">
        <v>334</v>
      </c>
      <c r="D30" s="151">
        <v>0</v>
      </c>
      <c r="E30" s="151">
        <v>0</v>
      </c>
      <c r="F30" s="151">
        <v>0</v>
      </c>
      <c r="G30" s="52">
        <v>0</v>
      </c>
      <c r="H30" s="151">
        <v>0</v>
      </c>
      <c r="I30" s="151">
        <v>0</v>
      </c>
      <c r="J30" s="151">
        <v>0</v>
      </c>
      <c r="K30" s="52">
        <v>0</v>
      </c>
      <c r="L30" s="151">
        <v>0</v>
      </c>
      <c r="M30" s="178">
        <v>0</v>
      </c>
      <c r="N30" s="166">
        <v>0</v>
      </c>
      <c r="O30" s="174">
        <v>0</v>
      </c>
      <c r="P30" s="174">
        <v>0</v>
      </c>
      <c r="Q30" s="174">
        <v>0</v>
      </c>
      <c r="R30" s="174">
        <v>0</v>
      </c>
      <c r="S30" s="174">
        <v>0</v>
      </c>
      <c r="T30" s="174">
        <v>0</v>
      </c>
      <c r="U30" s="52">
        <v>0</v>
      </c>
      <c r="V30" s="174">
        <v>0</v>
      </c>
      <c r="W30" s="174">
        <v>0</v>
      </c>
      <c r="X30" s="174">
        <v>0</v>
      </c>
      <c r="Y30" s="74">
        <v>0</v>
      </c>
    </row>
    <row r="31" spans="1:25" ht="18.75" customHeight="1">
      <c r="A31" s="27"/>
      <c r="B31" s="34" t="s">
        <v>14</v>
      </c>
      <c r="C31" s="44" t="s">
        <v>21</v>
      </c>
      <c r="D31" s="52" t="s">
        <v>579</v>
      </c>
      <c r="E31" s="52" t="s">
        <v>579</v>
      </c>
      <c r="F31" s="52" t="s">
        <v>579</v>
      </c>
      <c r="G31" s="52" t="s">
        <v>579</v>
      </c>
      <c r="H31" s="52" t="s">
        <v>579</v>
      </c>
      <c r="I31" s="52" t="s">
        <v>579</v>
      </c>
      <c r="J31" s="52" t="s">
        <v>579</v>
      </c>
      <c r="K31" s="52" t="s">
        <v>579</v>
      </c>
      <c r="L31" s="52" t="s">
        <v>579</v>
      </c>
      <c r="M31" s="74" t="s">
        <v>579</v>
      </c>
      <c r="N31" s="80" t="s">
        <v>579</v>
      </c>
      <c r="O31" s="174">
        <v>0</v>
      </c>
      <c r="P31" s="174">
        <v>0</v>
      </c>
      <c r="Q31" s="52" t="s">
        <v>579</v>
      </c>
      <c r="R31" s="52" t="s">
        <v>579</v>
      </c>
      <c r="S31" s="52" t="s">
        <v>579</v>
      </c>
      <c r="T31" s="52" t="s">
        <v>579</v>
      </c>
      <c r="U31" s="52" t="s">
        <v>579</v>
      </c>
      <c r="V31" s="52" t="s">
        <v>579</v>
      </c>
      <c r="W31" s="52" t="s">
        <v>579</v>
      </c>
      <c r="X31" s="174">
        <v>0</v>
      </c>
      <c r="Y31" s="74">
        <v>0</v>
      </c>
    </row>
    <row r="32" spans="1:25" ht="18.75" customHeight="1">
      <c r="A32" s="27"/>
      <c r="B32" s="34" t="s">
        <v>124</v>
      </c>
      <c r="C32" s="44" t="s">
        <v>125</v>
      </c>
      <c r="D32" s="151">
        <v>17083</v>
      </c>
      <c r="E32" s="151">
        <v>59908</v>
      </c>
      <c r="F32" s="151">
        <v>97210</v>
      </c>
      <c r="G32" s="52">
        <v>174201</v>
      </c>
      <c r="H32" s="151">
        <v>42866</v>
      </c>
      <c r="I32" s="151">
        <v>47943</v>
      </c>
      <c r="J32" s="151">
        <v>119683</v>
      </c>
      <c r="K32" s="52">
        <v>210492</v>
      </c>
      <c r="L32" s="151">
        <v>0</v>
      </c>
      <c r="M32" s="178">
        <v>2185</v>
      </c>
      <c r="N32" s="166">
        <v>1996</v>
      </c>
      <c r="O32" s="174">
        <v>0</v>
      </c>
      <c r="P32" s="174">
        <v>0</v>
      </c>
      <c r="Q32" s="174">
        <v>80948</v>
      </c>
      <c r="R32" s="174">
        <v>689</v>
      </c>
      <c r="S32" s="174">
        <v>12547</v>
      </c>
      <c r="T32" s="174">
        <v>3872</v>
      </c>
      <c r="U32" s="52">
        <v>17108</v>
      </c>
      <c r="V32" s="174">
        <v>47</v>
      </c>
      <c r="W32" s="174">
        <v>22505</v>
      </c>
      <c r="X32" s="174">
        <v>10490</v>
      </c>
      <c r="Y32" s="74">
        <v>9300</v>
      </c>
    </row>
    <row r="33" spans="1:30" ht="18.75" customHeight="1">
      <c r="A33" s="27"/>
      <c r="B33" s="35"/>
      <c r="C33" s="45" t="s">
        <v>86</v>
      </c>
      <c r="D33" s="152">
        <v>628778</v>
      </c>
      <c r="E33" s="152">
        <v>1222766</v>
      </c>
      <c r="F33" s="152">
        <v>1451187</v>
      </c>
      <c r="G33" s="91">
        <v>3302731</v>
      </c>
      <c r="H33" s="152">
        <v>642828</v>
      </c>
      <c r="I33" s="152">
        <v>1430355</v>
      </c>
      <c r="J33" s="152">
        <v>1397857</v>
      </c>
      <c r="K33" s="205">
        <v>3471040</v>
      </c>
      <c r="L33" s="152">
        <v>84312</v>
      </c>
      <c r="M33" s="180">
        <v>35149</v>
      </c>
      <c r="N33" s="169">
        <v>1966837</v>
      </c>
      <c r="O33" s="91">
        <v>62639</v>
      </c>
      <c r="P33" s="91">
        <v>13222</v>
      </c>
      <c r="Q33" s="91">
        <v>7040832</v>
      </c>
      <c r="R33" s="91">
        <v>146470</v>
      </c>
      <c r="S33" s="91">
        <v>730335</v>
      </c>
      <c r="T33" s="91">
        <v>55611</v>
      </c>
      <c r="U33" s="91">
        <v>932416</v>
      </c>
      <c r="V33" s="91">
        <v>52367</v>
      </c>
      <c r="W33" s="91">
        <v>964823</v>
      </c>
      <c r="X33" s="91">
        <v>534272</v>
      </c>
      <c r="Y33" s="181">
        <v>464518</v>
      </c>
    </row>
    <row r="34" spans="1:30" s="27" customFormat="1" ht="7.5" customHeight="1">
      <c r="B34" s="36"/>
      <c r="D34" s="54"/>
      <c r="E34" s="54"/>
      <c r="F34" s="54"/>
      <c r="G34" s="54"/>
      <c r="H34" s="54"/>
      <c r="I34" s="54"/>
      <c r="J34" s="54"/>
      <c r="K34" s="54"/>
      <c r="L34" s="54"/>
      <c r="M34" s="54"/>
      <c r="N34" s="54"/>
    </row>
    <row r="35" spans="1:30" s="27" customFormat="1" ht="15" customHeight="1">
      <c r="B35" s="37" t="s">
        <v>1117</v>
      </c>
    </row>
    <row r="36" spans="1:30" ht="5.25" customHeight="1">
      <c r="A36" s="27"/>
    </row>
    <row r="37" spans="1:30" s="142" customFormat="1" ht="14.25">
      <c r="B37" s="105"/>
      <c r="D37" s="199"/>
      <c r="E37" s="199"/>
      <c r="F37" s="199"/>
      <c r="G37" s="199"/>
      <c r="H37" s="199"/>
      <c r="I37" s="199"/>
      <c r="J37" s="199"/>
      <c r="K37" s="199"/>
      <c r="L37" s="199"/>
      <c r="M37" s="199"/>
      <c r="N37" s="199"/>
      <c r="O37" s="199"/>
      <c r="P37" s="199"/>
      <c r="Q37" s="199"/>
      <c r="R37" s="199"/>
      <c r="S37" s="199"/>
      <c r="T37" s="199"/>
      <c r="U37" s="199"/>
      <c r="V37" s="199"/>
      <c r="W37" s="199"/>
      <c r="X37" s="199"/>
      <c r="Y37" s="199"/>
    </row>
    <row r="38" spans="1:30" s="142" customFormat="1">
      <c r="B38" s="105"/>
      <c r="AB38" s="200"/>
      <c r="AC38" s="200"/>
      <c r="AD38" s="200"/>
    </row>
  </sheetData>
  <mergeCells count="34">
    <mergeCell ref="X2:Y2"/>
    <mergeCell ref="D3:K3"/>
    <mergeCell ref="N3:Y3"/>
    <mergeCell ref="D4:G4"/>
    <mergeCell ref="H4:K4"/>
    <mergeCell ref="N4:P4"/>
    <mergeCell ref="Q4:Y4"/>
    <mergeCell ref="R5:U5"/>
    <mergeCell ref="X5:Y5"/>
    <mergeCell ref="B8:M8"/>
    <mergeCell ref="N8:Y8"/>
    <mergeCell ref="B3:C7"/>
    <mergeCell ref="L3:L7"/>
    <mergeCell ref="M3:M7"/>
    <mergeCell ref="D5:D7"/>
    <mergeCell ref="E5:E7"/>
    <mergeCell ref="F5:F7"/>
    <mergeCell ref="G5:G7"/>
    <mergeCell ref="H5:H7"/>
    <mergeCell ref="I5:I7"/>
    <mergeCell ref="J5:J7"/>
    <mergeCell ref="K5:K7"/>
    <mergeCell ref="N5:N7"/>
    <mergeCell ref="O5:O7"/>
    <mergeCell ref="P5:P7"/>
    <mergeCell ref="Q5:Q7"/>
    <mergeCell ref="V5:V7"/>
    <mergeCell ref="W5:W7"/>
    <mergeCell ref="R6:R7"/>
    <mergeCell ref="S6:S7"/>
    <mergeCell ref="T6:T7"/>
    <mergeCell ref="U6:U7"/>
    <mergeCell ref="X6:X7"/>
    <mergeCell ref="Y6:Y7"/>
  </mergeCells>
  <phoneticPr fontId="4"/>
  <pageMargins left="0.59055118110236227" right="0.51181102362204722" top="0.55118110236220474" bottom="0.39370078740157483" header="0.31496062992125984" footer="0.31496062992125984"/>
  <pageSetup paperSize="9" scale="49" fitToWidth="1" fitToHeight="1" pageOrder="overThenDown" orientation="landscape" usePrinterDefaults="1" r:id="rId1"/>
</worksheet>
</file>

<file path=xl/worksheets/sheet13.xml><?xml version="1.0" encoding="utf-8"?>
<worksheet xmlns:r="http://schemas.openxmlformats.org/officeDocument/2006/relationships" xmlns:mc="http://schemas.openxmlformats.org/markup-compatibility/2006" xmlns="http://schemas.openxmlformats.org/spreadsheetml/2006/main">
  <dimension ref="A1:X39"/>
  <sheetViews>
    <sheetView showGridLines="0" zoomScaleSheetLayoutView="70" workbookViewId="0"/>
  </sheetViews>
  <sheetFormatPr defaultRowHeight="13.5"/>
  <cols>
    <col min="1" max="1" width="1" style="27" customWidth="1"/>
    <col min="2" max="2" width="12.5" style="27" customWidth="1"/>
    <col min="3" max="4" width="9.375" style="106" customWidth="1"/>
    <col min="5" max="5" width="12.5" style="106" customWidth="1"/>
    <col min="6" max="7" width="9.375" style="106" customWidth="1"/>
    <col min="8" max="8" width="11.875" style="106" customWidth="1"/>
    <col min="9" max="10" width="9.375" style="106" customWidth="1"/>
    <col min="11" max="11" width="11.875" style="106" customWidth="1"/>
    <col min="12" max="13" width="9.375" style="106" customWidth="1"/>
    <col min="14" max="14" width="11.875" style="106" customWidth="1"/>
    <col min="15" max="16" width="9.375" style="106" customWidth="1"/>
    <col min="17" max="17" width="11.875" style="106" customWidth="1"/>
    <col min="18" max="19" width="9.375" style="106" customWidth="1"/>
    <col min="20" max="20" width="11.875" style="106" customWidth="1"/>
    <col min="21" max="22" width="9.375" style="106" customWidth="1"/>
    <col min="23" max="23" width="12.5" style="106" customWidth="1"/>
    <col min="24" max="24" width="0.875" style="27" customWidth="1"/>
    <col min="25" max="16384" width="9" style="27" customWidth="1"/>
  </cols>
  <sheetData>
    <row r="1" spans="1:23" ht="22.5" customHeight="1">
      <c r="A1" s="142"/>
      <c r="B1" s="222" t="s">
        <v>216</v>
      </c>
      <c r="C1" s="46"/>
      <c r="D1" s="46"/>
      <c r="E1" s="46"/>
      <c r="F1" s="46"/>
      <c r="G1" s="46"/>
      <c r="H1" s="46"/>
      <c r="I1" s="46"/>
      <c r="J1" s="46"/>
      <c r="K1" s="46"/>
      <c r="L1" s="46"/>
      <c r="M1" s="46"/>
      <c r="N1" s="46"/>
      <c r="O1" s="46"/>
      <c r="P1" s="46"/>
      <c r="Q1" s="46"/>
      <c r="R1" s="46"/>
      <c r="S1" s="46"/>
      <c r="T1" s="46"/>
      <c r="U1" s="46"/>
      <c r="V1" s="46"/>
      <c r="W1" s="46"/>
    </row>
    <row r="2" spans="1:23" ht="22.5" customHeight="1">
      <c r="A2" s="142"/>
      <c r="B2" s="223" t="s">
        <v>427</v>
      </c>
      <c r="D2" s="46"/>
      <c r="E2" s="46"/>
      <c r="F2" s="46"/>
      <c r="G2" s="46"/>
      <c r="H2" s="46"/>
      <c r="I2" s="46"/>
      <c r="J2" s="46"/>
      <c r="K2" s="46"/>
      <c r="L2" s="46"/>
      <c r="M2" s="46"/>
      <c r="N2" s="46"/>
      <c r="O2" s="46"/>
      <c r="P2" s="46"/>
      <c r="Q2" s="46"/>
      <c r="R2" s="46"/>
      <c r="S2" s="46"/>
      <c r="T2" s="46"/>
      <c r="U2" s="46"/>
      <c r="V2" s="252" t="s">
        <v>251</v>
      </c>
      <c r="W2" s="252"/>
    </row>
    <row r="3" spans="1:23" ht="33.75" customHeight="1">
      <c r="A3" s="142"/>
      <c r="B3" s="208" t="s">
        <v>430</v>
      </c>
      <c r="C3" s="228" t="s">
        <v>86</v>
      </c>
      <c r="D3" s="235"/>
      <c r="E3" s="235"/>
      <c r="F3" s="228" t="s">
        <v>351</v>
      </c>
      <c r="G3" s="235"/>
      <c r="H3" s="247"/>
      <c r="I3" s="228" t="s">
        <v>354</v>
      </c>
      <c r="J3" s="235"/>
      <c r="K3" s="247"/>
      <c r="L3" s="228" t="s">
        <v>355</v>
      </c>
      <c r="M3" s="235"/>
      <c r="N3" s="247"/>
      <c r="O3" s="228" t="s">
        <v>175</v>
      </c>
      <c r="P3" s="235"/>
      <c r="Q3" s="247"/>
      <c r="R3" s="228" t="s">
        <v>356</v>
      </c>
      <c r="S3" s="235"/>
      <c r="T3" s="247"/>
      <c r="U3" s="228" t="s">
        <v>360</v>
      </c>
      <c r="V3" s="235"/>
      <c r="W3" s="247"/>
    </row>
    <row r="4" spans="1:23" ht="33.75" customHeight="1">
      <c r="A4" s="142"/>
      <c r="B4" s="31" t="s">
        <v>133</v>
      </c>
      <c r="C4" s="229" t="s">
        <v>136</v>
      </c>
      <c r="D4" s="136" t="s">
        <v>92</v>
      </c>
      <c r="E4" s="241" t="s">
        <v>431</v>
      </c>
      <c r="F4" s="111" t="s">
        <v>136</v>
      </c>
      <c r="G4" s="137" t="s">
        <v>92</v>
      </c>
      <c r="H4" s="118" t="s">
        <v>431</v>
      </c>
      <c r="I4" s="249" t="s">
        <v>136</v>
      </c>
      <c r="J4" s="137" t="s">
        <v>92</v>
      </c>
      <c r="K4" s="118" t="s">
        <v>431</v>
      </c>
      <c r="L4" s="111" t="s">
        <v>136</v>
      </c>
      <c r="M4" s="137" t="s">
        <v>92</v>
      </c>
      <c r="N4" s="118" t="s">
        <v>431</v>
      </c>
      <c r="O4" s="249" t="s">
        <v>136</v>
      </c>
      <c r="P4" s="137" t="s">
        <v>92</v>
      </c>
      <c r="Q4" s="118" t="s">
        <v>431</v>
      </c>
      <c r="R4" s="111" t="s">
        <v>136</v>
      </c>
      <c r="S4" s="137" t="s">
        <v>92</v>
      </c>
      <c r="T4" s="118" t="s">
        <v>431</v>
      </c>
      <c r="U4" s="249" t="s">
        <v>136</v>
      </c>
      <c r="V4" s="137" t="s">
        <v>92</v>
      </c>
      <c r="W4" s="118" t="s">
        <v>431</v>
      </c>
    </row>
    <row r="5" spans="1:23" ht="26.25" customHeight="1">
      <c r="A5" s="142"/>
      <c r="B5" s="33" t="s">
        <v>260</v>
      </c>
      <c r="C5" s="230">
        <v>1173</v>
      </c>
      <c r="D5" s="236">
        <v>24518</v>
      </c>
      <c r="E5" s="242">
        <v>56732577</v>
      </c>
      <c r="F5" s="79">
        <v>552</v>
      </c>
      <c r="G5" s="51">
        <v>3302</v>
      </c>
      <c r="H5" s="73">
        <v>4152159</v>
      </c>
      <c r="I5" s="129">
        <v>302</v>
      </c>
      <c r="J5" s="51">
        <v>4182</v>
      </c>
      <c r="K5" s="73">
        <v>6260887</v>
      </c>
      <c r="L5" s="79">
        <v>114</v>
      </c>
      <c r="M5" s="51">
        <v>2733</v>
      </c>
      <c r="N5" s="73">
        <v>5141236</v>
      </c>
      <c r="O5" s="129">
        <v>93</v>
      </c>
      <c r="P5" s="51">
        <v>3566</v>
      </c>
      <c r="Q5" s="73">
        <v>6667264</v>
      </c>
      <c r="R5" s="79">
        <v>78</v>
      </c>
      <c r="S5" s="51">
        <v>5092</v>
      </c>
      <c r="T5" s="73">
        <v>12483333</v>
      </c>
      <c r="U5" s="129">
        <v>34</v>
      </c>
      <c r="V5" s="51">
        <v>5643</v>
      </c>
      <c r="W5" s="73">
        <v>22027698</v>
      </c>
    </row>
    <row r="6" spans="1:23" ht="26.25" customHeight="1">
      <c r="A6" s="142"/>
      <c r="B6" s="224" t="s">
        <v>434</v>
      </c>
      <c r="C6" s="231">
        <v>373</v>
      </c>
      <c r="D6" s="237">
        <v>7208</v>
      </c>
      <c r="E6" s="243">
        <v>16814626</v>
      </c>
      <c r="F6" s="151">
        <v>179</v>
      </c>
      <c r="G6" s="171">
        <v>1059</v>
      </c>
      <c r="H6" s="177">
        <v>1513806</v>
      </c>
      <c r="I6" s="174">
        <v>99</v>
      </c>
      <c r="J6" s="171">
        <v>1373</v>
      </c>
      <c r="K6" s="177">
        <v>1982235</v>
      </c>
      <c r="L6" s="166">
        <v>40</v>
      </c>
      <c r="M6" s="171">
        <v>959</v>
      </c>
      <c r="N6" s="251">
        <v>2222473</v>
      </c>
      <c r="O6" s="151">
        <v>34</v>
      </c>
      <c r="P6" s="171">
        <v>1307</v>
      </c>
      <c r="Q6" s="177">
        <v>2271094</v>
      </c>
      <c r="R6" s="165">
        <v>11</v>
      </c>
      <c r="S6" s="171">
        <v>790</v>
      </c>
      <c r="T6" s="250">
        <v>1646908</v>
      </c>
      <c r="U6" s="165">
        <v>10</v>
      </c>
      <c r="V6" s="171">
        <v>1720</v>
      </c>
      <c r="W6" s="177">
        <v>7178110</v>
      </c>
    </row>
    <row r="7" spans="1:23" ht="26.25" customHeight="1">
      <c r="A7" s="142"/>
      <c r="B7" s="225" t="s">
        <v>438</v>
      </c>
      <c r="C7" s="232">
        <v>29</v>
      </c>
      <c r="D7" s="238">
        <v>478</v>
      </c>
      <c r="E7" s="244">
        <v>1273625</v>
      </c>
      <c r="F7" s="151">
        <v>15</v>
      </c>
      <c r="G7" s="151">
        <v>84</v>
      </c>
      <c r="H7" s="178">
        <v>78291</v>
      </c>
      <c r="I7" s="151">
        <v>7</v>
      </c>
      <c r="J7" s="151">
        <v>103</v>
      </c>
      <c r="K7" s="178">
        <v>153968</v>
      </c>
      <c r="L7" s="166">
        <v>2</v>
      </c>
      <c r="M7" s="151">
        <v>49</v>
      </c>
      <c r="N7" s="74" t="s">
        <v>579</v>
      </c>
      <c r="O7" s="151">
        <v>3</v>
      </c>
      <c r="P7" s="151">
        <v>124</v>
      </c>
      <c r="Q7" s="178">
        <v>655575</v>
      </c>
      <c r="R7" s="166">
        <v>2</v>
      </c>
      <c r="S7" s="151">
        <v>118</v>
      </c>
      <c r="T7" s="74" t="s">
        <v>579</v>
      </c>
      <c r="U7" s="166">
        <v>0</v>
      </c>
      <c r="V7" s="151">
        <v>0</v>
      </c>
      <c r="W7" s="178">
        <v>0</v>
      </c>
    </row>
    <row r="8" spans="1:23" ht="26.25" customHeight="1">
      <c r="A8" s="142"/>
      <c r="B8" s="225" t="s">
        <v>439</v>
      </c>
      <c r="C8" s="232">
        <v>22</v>
      </c>
      <c r="D8" s="238">
        <v>277</v>
      </c>
      <c r="E8" s="244">
        <v>708057</v>
      </c>
      <c r="F8" s="151">
        <v>14</v>
      </c>
      <c r="G8" s="151">
        <v>84</v>
      </c>
      <c r="H8" s="178">
        <v>109219</v>
      </c>
      <c r="I8" s="151">
        <v>6</v>
      </c>
      <c r="J8" s="151">
        <v>86</v>
      </c>
      <c r="K8" s="74" t="s">
        <v>579</v>
      </c>
      <c r="L8" s="166">
        <v>0</v>
      </c>
      <c r="M8" s="151">
        <v>0</v>
      </c>
      <c r="N8" s="250">
        <v>0</v>
      </c>
      <c r="O8" s="151">
        <v>1</v>
      </c>
      <c r="P8" s="151">
        <v>35</v>
      </c>
      <c r="Q8" s="74" t="s">
        <v>579</v>
      </c>
      <c r="R8" s="166">
        <v>1</v>
      </c>
      <c r="S8" s="151">
        <v>72</v>
      </c>
      <c r="T8" s="74" t="s">
        <v>579</v>
      </c>
      <c r="U8" s="166">
        <v>0</v>
      </c>
      <c r="V8" s="151">
        <v>0</v>
      </c>
      <c r="W8" s="178">
        <v>0</v>
      </c>
    </row>
    <row r="9" spans="1:23" ht="26.25" customHeight="1">
      <c r="A9" s="142"/>
      <c r="B9" s="225" t="s">
        <v>352</v>
      </c>
      <c r="C9" s="232">
        <v>130</v>
      </c>
      <c r="D9" s="238">
        <v>4104</v>
      </c>
      <c r="E9" s="244">
        <v>10083142</v>
      </c>
      <c r="F9" s="151">
        <v>49</v>
      </c>
      <c r="G9" s="151">
        <v>323</v>
      </c>
      <c r="H9" s="178">
        <v>500816</v>
      </c>
      <c r="I9" s="151">
        <v>29</v>
      </c>
      <c r="J9" s="151">
        <v>384</v>
      </c>
      <c r="K9" s="178">
        <v>843620</v>
      </c>
      <c r="L9" s="166">
        <v>15</v>
      </c>
      <c r="M9" s="151">
        <v>363</v>
      </c>
      <c r="N9" s="250">
        <v>481540</v>
      </c>
      <c r="O9" s="151">
        <v>12</v>
      </c>
      <c r="P9" s="151">
        <v>431</v>
      </c>
      <c r="Q9" s="178">
        <v>877339</v>
      </c>
      <c r="R9" s="166">
        <v>16</v>
      </c>
      <c r="S9" s="151">
        <v>1030</v>
      </c>
      <c r="T9" s="250">
        <v>2728863</v>
      </c>
      <c r="U9" s="166">
        <v>9</v>
      </c>
      <c r="V9" s="151">
        <v>1573</v>
      </c>
      <c r="W9" s="250">
        <v>4650964</v>
      </c>
    </row>
    <row r="10" spans="1:23" ht="26.25" customHeight="1">
      <c r="A10" s="142"/>
      <c r="B10" s="225" t="s">
        <v>444</v>
      </c>
      <c r="C10" s="232">
        <v>53</v>
      </c>
      <c r="D10" s="238">
        <v>1354</v>
      </c>
      <c r="E10" s="244">
        <v>2201393</v>
      </c>
      <c r="F10" s="151">
        <v>19</v>
      </c>
      <c r="G10" s="151">
        <v>116</v>
      </c>
      <c r="H10" s="178">
        <v>117170</v>
      </c>
      <c r="I10" s="151">
        <v>17</v>
      </c>
      <c r="J10" s="151">
        <v>237</v>
      </c>
      <c r="K10" s="178">
        <v>295667</v>
      </c>
      <c r="L10" s="166">
        <v>6</v>
      </c>
      <c r="M10" s="151">
        <v>136</v>
      </c>
      <c r="N10" s="250">
        <v>182899</v>
      </c>
      <c r="O10" s="151">
        <v>2</v>
      </c>
      <c r="P10" s="151">
        <v>83</v>
      </c>
      <c r="Q10" s="74" t="s">
        <v>579</v>
      </c>
      <c r="R10" s="166">
        <v>8</v>
      </c>
      <c r="S10" s="151">
        <v>535</v>
      </c>
      <c r="T10" s="250">
        <v>920689</v>
      </c>
      <c r="U10" s="166">
        <v>1</v>
      </c>
      <c r="V10" s="151">
        <v>247</v>
      </c>
      <c r="W10" s="74" t="s">
        <v>579</v>
      </c>
    </row>
    <row r="11" spans="1:23" ht="26.25" customHeight="1">
      <c r="A11" s="142"/>
      <c r="B11" s="225" t="s">
        <v>449</v>
      </c>
      <c r="C11" s="232">
        <v>50</v>
      </c>
      <c r="D11" s="238">
        <v>1064</v>
      </c>
      <c r="E11" s="244">
        <v>7435644</v>
      </c>
      <c r="F11" s="151">
        <v>25</v>
      </c>
      <c r="G11" s="151">
        <v>150</v>
      </c>
      <c r="H11" s="178">
        <v>147574</v>
      </c>
      <c r="I11" s="151">
        <v>11</v>
      </c>
      <c r="J11" s="151">
        <v>163</v>
      </c>
      <c r="K11" s="178">
        <v>306796</v>
      </c>
      <c r="L11" s="166">
        <v>6</v>
      </c>
      <c r="M11" s="151">
        <v>141</v>
      </c>
      <c r="N11" s="250">
        <v>502845</v>
      </c>
      <c r="O11" s="151">
        <v>3</v>
      </c>
      <c r="P11" s="151">
        <v>104</v>
      </c>
      <c r="Q11" s="74" t="s">
        <v>579</v>
      </c>
      <c r="R11" s="166">
        <v>2</v>
      </c>
      <c r="S11" s="151">
        <v>134</v>
      </c>
      <c r="T11" s="74" t="s">
        <v>579</v>
      </c>
      <c r="U11" s="166">
        <v>3</v>
      </c>
      <c r="V11" s="151">
        <v>372</v>
      </c>
      <c r="W11" s="250">
        <v>5046029</v>
      </c>
    </row>
    <row r="12" spans="1:23" ht="26.25" customHeight="1">
      <c r="A12" s="142"/>
      <c r="B12" s="225" t="s">
        <v>451</v>
      </c>
      <c r="C12" s="232">
        <v>64</v>
      </c>
      <c r="D12" s="238">
        <v>1110</v>
      </c>
      <c r="E12" s="244">
        <v>1505690</v>
      </c>
      <c r="F12" s="151">
        <v>36</v>
      </c>
      <c r="G12" s="151">
        <v>206</v>
      </c>
      <c r="H12" s="178">
        <v>345383</v>
      </c>
      <c r="I12" s="151">
        <v>11</v>
      </c>
      <c r="J12" s="151">
        <v>155</v>
      </c>
      <c r="K12" s="178">
        <v>143222</v>
      </c>
      <c r="L12" s="166">
        <v>6</v>
      </c>
      <c r="M12" s="151">
        <v>144</v>
      </c>
      <c r="N12" s="250">
        <v>178454</v>
      </c>
      <c r="O12" s="151">
        <v>6</v>
      </c>
      <c r="P12" s="151">
        <v>227</v>
      </c>
      <c r="Q12" s="250">
        <v>311185</v>
      </c>
      <c r="R12" s="166">
        <v>4</v>
      </c>
      <c r="S12" s="151">
        <v>245</v>
      </c>
      <c r="T12" s="74" t="s">
        <v>579</v>
      </c>
      <c r="U12" s="166">
        <v>1</v>
      </c>
      <c r="V12" s="151">
        <v>133</v>
      </c>
      <c r="W12" s="74" t="s">
        <v>579</v>
      </c>
    </row>
    <row r="13" spans="1:23" ht="26.25" customHeight="1">
      <c r="A13" s="142"/>
      <c r="B13" s="225" t="s">
        <v>454</v>
      </c>
      <c r="C13" s="232">
        <v>33</v>
      </c>
      <c r="D13" s="238">
        <v>576</v>
      </c>
      <c r="E13" s="244">
        <v>497786</v>
      </c>
      <c r="F13" s="151">
        <v>14</v>
      </c>
      <c r="G13" s="151">
        <v>87</v>
      </c>
      <c r="H13" s="178">
        <v>42849</v>
      </c>
      <c r="I13" s="151">
        <v>12</v>
      </c>
      <c r="J13" s="151">
        <v>150</v>
      </c>
      <c r="K13" s="178">
        <v>159466</v>
      </c>
      <c r="L13" s="166">
        <v>2</v>
      </c>
      <c r="M13" s="151">
        <v>46</v>
      </c>
      <c r="N13" s="74" t="s">
        <v>579</v>
      </c>
      <c r="O13" s="151">
        <v>3</v>
      </c>
      <c r="P13" s="151">
        <v>103</v>
      </c>
      <c r="Q13" s="250">
        <v>77020</v>
      </c>
      <c r="R13" s="166">
        <v>1</v>
      </c>
      <c r="S13" s="151">
        <v>69</v>
      </c>
      <c r="T13" s="74" t="s">
        <v>579</v>
      </c>
      <c r="U13" s="166">
        <v>1</v>
      </c>
      <c r="V13" s="151">
        <v>121</v>
      </c>
      <c r="W13" s="74" t="s">
        <v>579</v>
      </c>
    </row>
    <row r="14" spans="1:23" ht="26.25" customHeight="1">
      <c r="A14" s="142"/>
      <c r="B14" s="225" t="s">
        <v>457</v>
      </c>
      <c r="C14" s="233">
        <v>49</v>
      </c>
      <c r="D14" s="239">
        <v>706</v>
      </c>
      <c r="E14" s="244">
        <v>1199803</v>
      </c>
      <c r="F14" s="151">
        <v>27</v>
      </c>
      <c r="G14" s="151">
        <v>160</v>
      </c>
      <c r="H14" s="178">
        <v>198612</v>
      </c>
      <c r="I14" s="151">
        <v>11</v>
      </c>
      <c r="J14" s="151">
        <v>156</v>
      </c>
      <c r="K14" s="178">
        <v>223627</v>
      </c>
      <c r="L14" s="166">
        <v>6</v>
      </c>
      <c r="M14" s="151">
        <v>141</v>
      </c>
      <c r="N14" s="250">
        <v>338407</v>
      </c>
      <c r="O14" s="151">
        <v>2</v>
      </c>
      <c r="P14" s="151">
        <v>75</v>
      </c>
      <c r="Q14" s="74" t="s">
        <v>579</v>
      </c>
      <c r="R14" s="166">
        <v>3</v>
      </c>
      <c r="S14" s="151">
        <v>174</v>
      </c>
      <c r="T14" s="74" t="s">
        <v>579</v>
      </c>
      <c r="U14" s="166">
        <v>0</v>
      </c>
      <c r="V14" s="151">
        <v>0</v>
      </c>
      <c r="W14" s="178">
        <v>0</v>
      </c>
    </row>
    <row r="15" spans="1:23" ht="26.25" customHeight="1">
      <c r="A15" s="142"/>
      <c r="B15" s="225" t="s">
        <v>460</v>
      </c>
      <c r="C15" s="233">
        <v>50</v>
      </c>
      <c r="D15" s="239">
        <v>1202</v>
      </c>
      <c r="E15" s="244">
        <v>3961427</v>
      </c>
      <c r="F15" s="151">
        <v>27</v>
      </c>
      <c r="G15" s="151">
        <v>159</v>
      </c>
      <c r="H15" s="178">
        <v>163450</v>
      </c>
      <c r="I15" s="151">
        <v>12</v>
      </c>
      <c r="J15" s="151">
        <v>173</v>
      </c>
      <c r="K15" s="178">
        <v>213819</v>
      </c>
      <c r="L15" s="166">
        <v>2</v>
      </c>
      <c r="M15" s="151">
        <v>55</v>
      </c>
      <c r="N15" s="74" t="s">
        <v>579</v>
      </c>
      <c r="O15" s="151">
        <v>2</v>
      </c>
      <c r="P15" s="151">
        <v>94</v>
      </c>
      <c r="Q15" s="74" t="s">
        <v>579</v>
      </c>
      <c r="R15" s="166">
        <v>5</v>
      </c>
      <c r="S15" s="151">
        <v>380</v>
      </c>
      <c r="T15" s="250">
        <v>1417763</v>
      </c>
      <c r="U15" s="166">
        <v>2</v>
      </c>
      <c r="V15" s="151">
        <v>341</v>
      </c>
      <c r="W15" s="74" t="s">
        <v>579</v>
      </c>
    </row>
    <row r="16" spans="1:23" ht="26.25" customHeight="1">
      <c r="A16" s="142"/>
      <c r="B16" s="225" t="s">
        <v>467</v>
      </c>
      <c r="C16" s="233">
        <v>42</v>
      </c>
      <c r="D16" s="239">
        <v>1446</v>
      </c>
      <c r="E16" s="244">
        <v>2339182</v>
      </c>
      <c r="F16" s="151">
        <v>20</v>
      </c>
      <c r="G16" s="151">
        <v>113</v>
      </c>
      <c r="H16" s="178">
        <v>134940</v>
      </c>
      <c r="I16" s="151">
        <v>6</v>
      </c>
      <c r="J16" s="151">
        <v>72</v>
      </c>
      <c r="K16" s="178">
        <v>49727</v>
      </c>
      <c r="L16" s="166">
        <v>5</v>
      </c>
      <c r="M16" s="151">
        <v>122</v>
      </c>
      <c r="N16" s="250">
        <v>166267</v>
      </c>
      <c r="O16" s="151">
        <v>4</v>
      </c>
      <c r="P16" s="151">
        <v>166</v>
      </c>
      <c r="Q16" s="250">
        <v>197589</v>
      </c>
      <c r="R16" s="166">
        <v>4</v>
      </c>
      <c r="S16" s="151">
        <v>279</v>
      </c>
      <c r="T16" s="250">
        <v>616901</v>
      </c>
      <c r="U16" s="166">
        <v>3</v>
      </c>
      <c r="V16" s="151">
        <v>694</v>
      </c>
      <c r="W16" s="250">
        <v>1173758</v>
      </c>
    </row>
    <row r="17" spans="1:24" ht="26.25" customHeight="1">
      <c r="A17" s="142"/>
      <c r="B17" s="225" t="s">
        <v>469</v>
      </c>
      <c r="C17" s="232">
        <v>3</v>
      </c>
      <c r="D17" s="238">
        <v>33</v>
      </c>
      <c r="E17" s="244">
        <v>23628</v>
      </c>
      <c r="F17" s="151">
        <v>2</v>
      </c>
      <c r="G17" s="151">
        <v>12</v>
      </c>
      <c r="H17" s="74" t="s">
        <v>579</v>
      </c>
      <c r="I17" s="151">
        <v>0</v>
      </c>
      <c r="J17" s="151">
        <v>0</v>
      </c>
      <c r="K17" s="250">
        <v>0</v>
      </c>
      <c r="L17" s="166">
        <v>1</v>
      </c>
      <c r="M17" s="151">
        <v>21</v>
      </c>
      <c r="N17" s="74" t="s">
        <v>579</v>
      </c>
      <c r="O17" s="151">
        <v>0</v>
      </c>
      <c r="P17" s="151">
        <v>0</v>
      </c>
      <c r="Q17" s="178">
        <v>0</v>
      </c>
      <c r="R17" s="166">
        <v>0</v>
      </c>
      <c r="S17" s="151">
        <v>0</v>
      </c>
      <c r="T17" s="178">
        <v>0</v>
      </c>
      <c r="U17" s="166">
        <v>0</v>
      </c>
      <c r="V17" s="151">
        <v>0</v>
      </c>
      <c r="W17" s="178">
        <v>0</v>
      </c>
    </row>
    <row r="18" spans="1:24" ht="26.25" customHeight="1">
      <c r="A18" s="142"/>
      <c r="B18" s="225" t="s">
        <v>471</v>
      </c>
      <c r="C18" s="232">
        <v>5</v>
      </c>
      <c r="D18" s="238">
        <v>59</v>
      </c>
      <c r="E18" s="244">
        <v>155957</v>
      </c>
      <c r="F18" s="151">
        <v>2</v>
      </c>
      <c r="G18" s="151">
        <v>11</v>
      </c>
      <c r="H18" s="74" t="s">
        <v>579</v>
      </c>
      <c r="I18" s="151">
        <v>3</v>
      </c>
      <c r="J18" s="151">
        <v>48</v>
      </c>
      <c r="K18" s="74" t="s">
        <v>579</v>
      </c>
      <c r="L18" s="166">
        <v>0</v>
      </c>
      <c r="M18" s="151">
        <v>0</v>
      </c>
      <c r="N18" s="250">
        <v>0</v>
      </c>
      <c r="O18" s="151">
        <v>0</v>
      </c>
      <c r="P18" s="151">
        <v>0</v>
      </c>
      <c r="Q18" s="178">
        <v>0</v>
      </c>
      <c r="R18" s="166">
        <v>0</v>
      </c>
      <c r="S18" s="151">
        <v>0</v>
      </c>
      <c r="T18" s="178">
        <v>0</v>
      </c>
      <c r="U18" s="166">
        <v>0</v>
      </c>
      <c r="V18" s="151">
        <v>0</v>
      </c>
      <c r="W18" s="178">
        <v>0</v>
      </c>
    </row>
    <row r="19" spans="1:24" ht="26.25" customHeight="1">
      <c r="A19" s="142"/>
      <c r="B19" s="225" t="s">
        <v>473</v>
      </c>
      <c r="C19" s="232">
        <v>8</v>
      </c>
      <c r="D19" s="238">
        <v>71</v>
      </c>
      <c r="E19" s="245">
        <v>88755</v>
      </c>
      <c r="F19" s="151">
        <v>5</v>
      </c>
      <c r="G19" s="151">
        <v>27</v>
      </c>
      <c r="H19" s="248">
        <v>18523</v>
      </c>
      <c r="I19" s="151">
        <v>3</v>
      </c>
      <c r="J19" s="151">
        <v>44</v>
      </c>
      <c r="K19" s="245">
        <v>70232</v>
      </c>
      <c r="L19" s="166">
        <v>0</v>
      </c>
      <c r="M19" s="151">
        <v>0</v>
      </c>
      <c r="N19" s="250">
        <v>0</v>
      </c>
      <c r="O19" s="151">
        <v>0</v>
      </c>
      <c r="P19" s="151">
        <v>0</v>
      </c>
      <c r="Q19" s="178">
        <v>0</v>
      </c>
      <c r="R19" s="166">
        <v>0</v>
      </c>
      <c r="S19" s="151">
        <v>0</v>
      </c>
      <c r="T19" s="178">
        <v>0</v>
      </c>
      <c r="U19" s="166">
        <v>0</v>
      </c>
      <c r="V19" s="151">
        <v>0</v>
      </c>
      <c r="W19" s="178">
        <v>0</v>
      </c>
    </row>
    <row r="20" spans="1:24" ht="26.25" customHeight="1">
      <c r="A20" s="142"/>
      <c r="B20" s="225" t="s">
        <v>476</v>
      </c>
      <c r="C20" s="232">
        <v>3</v>
      </c>
      <c r="D20" s="238">
        <v>80</v>
      </c>
      <c r="E20" s="245">
        <v>210659</v>
      </c>
      <c r="F20" s="151">
        <v>2</v>
      </c>
      <c r="G20" s="151">
        <v>12</v>
      </c>
      <c r="H20" s="74" t="s">
        <v>579</v>
      </c>
      <c r="I20" s="151">
        <v>0</v>
      </c>
      <c r="J20" s="151">
        <v>0</v>
      </c>
      <c r="K20" s="178">
        <v>0</v>
      </c>
      <c r="L20" s="166">
        <v>0</v>
      </c>
      <c r="M20" s="151">
        <v>0</v>
      </c>
      <c r="N20" s="250">
        <v>0</v>
      </c>
      <c r="O20" s="151">
        <v>0</v>
      </c>
      <c r="P20" s="151">
        <v>0</v>
      </c>
      <c r="Q20" s="178">
        <v>0</v>
      </c>
      <c r="R20" s="166">
        <v>1</v>
      </c>
      <c r="S20" s="151">
        <v>68</v>
      </c>
      <c r="T20" s="74" t="s">
        <v>579</v>
      </c>
      <c r="U20" s="166">
        <v>0</v>
      </c>
      <c r="V20" s="151">
        <v>0</v>
      </c>
      <c r="W20" s="250">
        <v>0</v>
      </c>
    </row>
    <row r="21" spans="1:24" ht="26.25" customHeight="1">
      <c r="A21" s="142"/>
      <c r="B21" s="225" t="s">
        <v>481</v>
      </c>
      <c r="C21" s="232">
        <v>2</v>
      </c>
      <c r="D21" s="238">
        <v>44</v>
      </c>
      <c r="E21" s="74" t="s">
        <v>579</v>
      </c>
      <c r="F21" s="151">
        <v>1</v>
      </c>
      <c r="G21" s="151">
        <v>6</v>
      </c>
      <c r="H21" s="74" t="s">
        <v>579</v>
      </c>
      <c r="I21" s="151">
        <v>0</v>
      </c>
      <c r="J21" s="151">
        <v>0</v>
      </c>
      <c r="K21" s="178">
        <v>0</v>
      </c>
      <c r="L21" s="166">
        <v>0</v>
      </c>
      <c r="M21" s="151">
        <v>0</v>
      </c>
      <c r="N21" s="250">
        <v>0</v>
      </c>
      <c r="O21" s="151">
        <v>1</v>
      </c>
      <c r="P21" s="151">
        <v>38</v>
      </c>
      <c r="Q21" s="74" t="s">
        <v>579</v>
      </c>
      <c r="R21" s="166">
        <v>0</v>
      </c>
      <c r="S21" s="151">
        <v>0</v>
      </c>
      <c r="T21" s="178">
        <v>0</v>
      </c>
      <c r="U21" s="166">
        <v>0</v>
      </c>
      <c r="V21" s="151">
        <v>0</v>
      </c>
      <c r="W21" s="178">
        <v>0</v>
      </c>
    </row>
    <row r="22" spans="1:24" ht="26.25" customHeight="1">
      <c r="A22" s="142"/>
      <c r="B22" s="225" t="s">
        <v>485</v>
      </c>
      <c r="C22" s="232">
        <v>4</v>
      </c>
      <c r="D22" s="238">
        <v>86</v>
      </c>
      <c r="E22" s="245">
        <v>365616</v>
      </c>
      <c r="F22" s="151">
        <v>2</v>
      </c>
      <c r="G22" s="151">
        <v>16</v>
      </c>
      <c r="H22" s="74" t="s">
        <v>579</v>
      </c>
      <c r="I22" s="151">
        <v>1</v>
      </c>
      <c r="J22" s="151">
        <v>10</v>
      </c>
      <c r="K22" s="74" t="s">
        <v>579</v>
      </c>
      <c r="L22" s="166">
        <v>0</v>
      </c>
      <c r="M22" s="151">
        <v>0</v>
      </c>
      <c r="N22" s="250">
        <v>0</v>
      </c>
      <c r="O22" s="151">
        <v>0</v>
      </c>
      <c r="P22" s="151">
        <v>0</v>
      </c>
      <c r="Q22" s="178">
        <v>0</v>
      </c>
      <c r="R22" s="166">
        <v>1</v>
      </c>
      <c r="S22" s="151">
        <v>60</v>
      </c>
      <c r="T22" s="74" t="s">
        <v>579</v>
      </c>
      <c r="U22" s="166">
        <v>0</v>
      </c>
      <c r="V22" s="151">
        <v>0</v>
      </c>
      <c r="W22" s="178">
        <v>0</v>
      </c>
    </row>
    <row r="23" spans="1:24" ht="26.25" customHeight="1">
      <c r="A23" s="142"/>
      <c r="B23" s="225" t="s">
        <v>255</v>
      </c>
      <c r="C23" s="232">
        <v>3</v>
      </c>
      <c r="D23" s="238">
        <v>32</v>
      </c>
      <c r="E23" s="245">
        <v>19777</v>
      </c>
      <c r="F23" s="151">
        <v>1</v>
      </c>
      <c r="G23" s="151">
        <v>4</v>
      </c>
      <c r="H23" s="74" t="s">
        <v>579</v>
      </c>
      <c r="I23" s="151">
        <v>2</v>
      </c>
      <c r="J23" s="151">
        <v>28</v>
      </c>
      <c r="K23" s="74" t="s">
        <v>579</v>
      </c>
      <c r="L23" s="166">
        <v>0</v>
      </c>
      <c r="M23" s="151">
        <v>0</v>
      </c>
      <c r="N23" s="250">
        <v>0</v>
      </c>
      <c r="O23" s="151">
        <v>0</v>
      </c>
      <c r="P23" s="151">
        <v>0</v>
      </c>
      <c r="Q23" s="178">
        <v>0</v>
      </c>
      <c r="R23" s="166">
        <v>0</v>
      </c>
      <c r="S23" s="151">
        <v>0</v>
      </c>
      <c r="T23" s="178">
        <v>0</v>
      </c>
      <c r="U23" s="166">
        <v>0</v>
      </c>
      <c r="V23" s="151">
        <v>0</v>
      </c>
      <c r="W23" s="178">
        <v>0</v>
      </c>
    </row>
    <row r="24" spans="1:24" ht="26.25" customHeight="1">
      <c r="A24" s="142"/>
      <c r="B24" s="225" t="s">
        <v>490</v>
      </c>
      <c r="C24" s="232">
        <v>7</v>
      </c>
      <c r="D24" s="238">
        <v>86</v>
      </c>
      <c r="E24" s="245">
        <v>113240</v>
      </c>
      <c r="F24" s="151">
        <v>3</v>
      </c>
      <c r="G24" s="151">
        <v>18</v>
      </c>
      <c r="H24" s="74" t="s">
        <v>579</v>
      </c>
      <c r="I24" s="151">
        <v>3</v>
      </c>
      <c r="J24" s="151">
        <v>43</v>
      </c>
      <c r="K24" s="178">
        <v>50583</v>
      </c>
      <c r="L24" s="166">
        <v>1</v>
      </c>
      <c r="M24" s="151">
        <v>25</v>
      </c>
      <c r="N24" s="74" t="s">
        <v>579</v>
      </c>
      <c r="O24" s="151">
        <v>0</v>
      </c>
      <c r="P24" s="151">
        <v>0</v>
      </c>
      <c r="Q24" s="178">
        <v>0</v>
      </c>
      <c r="R24" s="166">
        <v>0</v>
      </c>
      <c r="S24" s="151">
        <v>0</v>
      </c>
      <c r="T24" s="178">
        <v>0</v>
      </c>
      <c r="U24" s="166">
        <v>0</v>
      </c>
      <c r="V24" s="151">
        <v>0</v>
      </c>
      <c r="W24" s="178">
        <v>0</v>
      </c>
    </row>
    <row r="25" spans="1:24" ht="26.25" customHeight="1">
      <c r="A25" s="142"/>
      <c r="B25" s="225" t="s">
        <v>491</v>
      </c>
      <c r="C25" s="232">
        <v>12</v>
      </c>
      <c r="D25" s="238">
        <v>237</v>
      </c>
      <c r="E25" s="244">
        <v>434999</v>
      </c>
      <c r="F25" s="151">
        <v>4</v>
      </c>
      <c r="G25" s="151">
        <v>22</v>
      </c>
      <c r="H25" s="248">
        <v>89758</v>
      </c>
      <c r="I25" s="151">
        <v>3</v>
      </c>
      <c r="J25" s="151">
        <v>43</v>
      </c>
      <c r="K25" s="74" t="s">
        <v>579</v>
      </c>
      <c r="L25" s="166">
        <v>3</v>
      </c>
      <c r="M25" s="151">
        <v>73</v>
      </c>
      <c r="N25" s="250">
        <v>127630</v>
      </c>
      <c r="O25" s="151">
        <v>1</v>
      </c>
      <c r="P25" s="151">
        <v>31</v>
      </c>
      <c r="Q25" s="74" t="s">
        <v>579</v>
      </c>
      <c r="R25" s="166">
        <v>1</v>
      </c>
      <c r="S25" s="151">
        <v>68</v>
      </c>
      <c r="T25" s="74" t="s">
        <v>579</v>
      </c>
      <c r="U25" s="166">
        <v>0</v>
      </c>
      <c r="V25" s="151">
        <v>0</v>
      </c>
      <c r="W25" s="178">
        <v>0</v>
      </c>
      <c r="X25" s="46"/>
    </row>
    <row r="26" spans="1:24" ht="26.25" customHeight="1">
      <c r="A26" s="142"/>
      <c r="B26" s="225" t="s">
        <v>494</v>
      </c>
      <c r="C26" s="232">
        <v>8</v>
      </c>
      <c r="D26" s="238">
        <v>97</v>
      </c>
      <c r="E26" s="244">
        <v>131249</v>
      </c>
      <c r="F26" s="151">
        <v>4</v>
      </c>
      <c r="G26" s="151">
        <v>21</v>
      </c>
      <c r="H26" s="245">
        <v>45263</v>
      </c>
      <c r="I26" s="151">
        <v>2</v>
      </c>
      <c r="J26" s="151">
        <v>26</v>
      </c>
      <c r="K26" s="74" t="s">
        <v>579</v>
      </c>
      <c r="L26" s="166">
        <v>2</v>
      </c>
      <c r="M26" s="151">
        <v>50</v>
      </c>
      <c r="N26" s="74" t="s">
        <v>579</v>
      </c>
      <c r="O26" s="151">
        <v>0</v>
      </c>
      <c r="P26" s="151">
        <v>0</v>
      </c>
      <c r="Q26" s="178">
        <v>0</v>
      </c>
      <c r="R26" s="166">
        <v>0</v>
      </c>
      <c r="S26" s="151">
        <v>0</v>
      </c>
      <c r="T26" s="178">
        <v>0</v>
      </c>
      <c r="U26" s="166">
        <v>0</v>
      </c>
      <c r="V26" s="151">
        <v>0</v>
      </c>
      <c r="W26" s="178">
        <v>0</v>
      </c>
    </row>
    <row r="27" spans="1:24" ht="26.25" customHeight="1">
      <c r="A27" s="142"/>
      <c r="B27" s="226" t="s">
        <v>167</v>
      </c>
      <c r="C27" s="174">
        <v>0</v>
      </c>
      <c r="D27" s="151">
        <v>0</v>
      </c>
      <c r="E27" s="178">
        <v>0</v>
      </c>
      <c r="F27" s="151">
        <v>0</v>
      </c>
      <c r="G27" s="151">
        <v>0</v>
      </c>
      <c r="H27" s="178">
        <v>0</v>
      </c>
      <c r="I27" s="151">
        <v>0</v>
      </c>
      <c r="J27" s="151">
        <v>0</v>
      </c>
      <c r="K27" s="178">
        <v>0</v>
      </c>
      <c r="L27" s="166">
        <v>0</v>
      </c>
      <c r="M27" s="151">
        <v>0</v>
      </c>
      <c r="N27" s="250">
        <v>0</v>
      </c>
      <c r="O27" s="151">
        <v>0</v>
      </c>
      <c r="P27" s="151">
        <v>0</v>
      </c>
      <c r="Q27" s="178">
        <v>0</v>
      </c>
      <c r="R27" s="166">
        <v>0</v>
      </c>
      <c r="S27" s="151">
        <v>0</v>
      </c>
      <c r="T27" s="178">
        <v>0</v>
      </c>
      <c r="U27" s="166">
        <v>0</v>
      </c>
      <c r="V27" s="151">
        <v>0</v>
      </c>
      <c r="W27" s="178">
        <v>0</v>
      </c>
    </row>
    <row r="28" spans="1:24" ht="26.25" customHeight="1">
      <c r="A28" s="142"/>
      <c r="B28" s="225" t="s">
        <v>499</v>
      </c>
      <c r="C28" s="233">
        <v>46</v>
      </c>
      <c r="D28" s="239">
        <v>1169</v>
      </c>
      <c r="E28" s="244">
        <v>2821590</v>
      </c>
      <c r="F28" s="151">
        <v>16</v>
      </c>
      <c r="G28" s="151">
        <v>94</v>
      </c>
      <c r="H28" s="178">
        <v>79983</v>
      </c>
      <c r="I28" s="151">
        <v>12</v>
      </c>
      <c r="J28" s="151">
        <v>183</v>
      </c>
      <c r="K28" s="178">
        <v>432460</v>
      </c>
      <c r="L28" s="166">
        <v>5</v>
      </c>
      <c r="M28" s="151">
        <v>117</v>
      </c>
      <c r="N28" s="74" t="s">
        <v>579</v>
      </c>
      <c r="O28" s="151">
        <v>5</v>
      </c>
      <c r="P28" s="151">
        <v>213</v>
      </c>
      <c r="Q28" s="250">
        <v>567800</v>
      </c>
      <c r="R28" s="166">
        <v>7</v>
      </c>
      <c r="S28" s="151">
        <v>449</v>
      </c>
      <c r="T28" s="250">
        <v>806806</v>
      </c>
      <c r="U28" s="166">
        <v>1</v>
      </c>
      <c r="V28" s="151">
        <v>113</v>
      </c>
      <c r="W28" s="74" t="s">
        <v>579</v>
      </c>
    </row>
    <row r="29" spans="1:24" ht="26.25" customHeight="1">
      <c r="A29" s="142"/>
      <c r="B29" s="225" t="s">
        <v>500</v>
      </c>
      <c r="C29" s="233">
        <v>22</v>
      </c>
      <c r="D29" s="239">
        <v>300</v>
      </c>
      <c r="E29" s="244">
        <v>246441</v>
      </c>
      <c r="F29" s="151">
        <v>12</v>
      </c>
      <c r="G29" s="151">
        <v>69</v>
      </c>
      <c r="H29" s="178">
        <v>40170</v>
      </c>
      <c r="I29" s="151">
        <v>6</v>
      </c>
      <c r="J29" s="151">
        <v>78</v>
      </c>
      <c r="K29" s="178">
        <v>83872</v>
      </c>
      <c r="L29" s="166">
        <v>1</v>
      </c>
      <c r="M29" s="151">
        <v>29</v>
      </c>
      <c r="N29" s="74" t="s">
        <v>579</v>
      </c>
      <c r="O29" s="151">
        <v>2</v>
      </c>
      <c r="P29" s="151">
        <v>67</v>
      </c>
      <c r="Q29" s="74" t="s">
        <v>579</v>
      </c>
      <c r="R29" s="166">
        <v>1</v>
      </c>
      <c r="S29" s="151">
        <v>57</v>
      </c>
      <c r="T29" s="74" t="s">
        <v>579</v>
      </c>
      <c r="U29" s="166">
        <v>0</v>
      </c>
      <c r="V29" s="151">
        <v>0</v>
      </c>
      <c r="W29" s="178">
        <v>0</v>
      </c>
    </row>
    <row r="30" spans="1:24" ht="26.25" customHeight="1">
      <c r="A30" s="142"/>
      <c r="B30" s="225" t="s">
        <v>502</v>
      </c>
      <c r="C30" s="233">
        <v>16</v>
      </c>
      <c r="D30" s="239">
        <v>328</v>
      </c>
      <c r="E30" s="244">
        <v>275210</v>
      </c>
      <c r="F30" s="151">
        <v>5</v>
      </c>
      <c r="G30" s="151">
        <v>27</v>
      </c>
      <c r="H30" s="178">
        <v>10344</v>
      </c>
      <c r="I30" s="151">
        <v>6</v>
      </c>
      <c r="J30" s="151">
        <v>79</v>
      </c>
      <c r="K30" s="178">
        <v>63924</v>
      </c>
      <c r="L30" s="166">
        <v>1</v>
      </c>
      <c r="M30" s="151">
        <v>22</v>
      </c>
      <c r="N30" s="74" t="s">
        <v>579</v>
      </c>
      <c r="O30" s="151">
        <v>1</v>
      </c>
      <c r="P30" s="151">
        <v>37</v>
      </c>
      <c r="Q30" s="74" t="s">
        <v>579</v>
      </c>
      <c r="R30" s="166">
        <v>3</v>
      </c>
      <c r="S30" s="151">
        <v>163</v>
      </c>
      <c r="T30" s="74" t="s">
        <v>579</v>
      </c>
      <c r="U30" s="166">
        <v>0</v>
      </c>
      <c r="V30" s="151">
        <v>0</v>
      </c>
      <c r="W30" s="178">
        <v>0</v>
      </c>
    </row>
    <row r="31" spans="1:24" ht="26.25" customHeight="1">
      <c r="A31" s="142"/>
      <c r="B31" s="225" t="s">
        <v>508</v>
      </c>
      <c r="C31" s="232">
        <v>18</v>
      </c>
      <c r="D31" s="238">
        <v>263</v>
      </c>
      <c r="E31" s="244">
        <v>316406</v>
      </c>
      <c r="F31" s="151">
        <v>9</v>
      </c>
      <c r="G31" s="151">
        <v>63</v>
      </c>
      <c r="H31" s="178">
        <v>62308</v>
      </c>
      <c r="I31" s="151">
        <v>6</v>
      </c>
      <c r="J31" s="151">
        <v>92</v>
      </c>
      <c r="K31" s="248">
        <v>140256</v>
      </c>
      <c r="L31" s="166">
        <v>1</v>
      </c>
      <c r="M31" s="151">
        <v>21</v>
      </c>
      <c r="N31" s="74" t="s">
        <v>579</v>
      </c>
      <c r="O31" s="151">
        <v>1</v>
      </c>
      <c r="P31" s="151">
        <v>34</v>
      </c>
      <c r="Q31" s="74" t="s">
        <v>579</v>
      </c>
      <c r="R31" s="166">
        <v>1</v>
      </c>
      <c r="S31" s="151">
        <v>53</v>
      </c>
      <c r="T31" s="74" t="s">
        <v>579</v>
      </c>
      <c r="U31" s="166">
        <v>0</v>
      </c>
      <c r="V31" s="151">
        <v>0</v>
      </c>
      <c r="W31" s="178">
        <v>0</v>
      </c>
    </row>
    <row r="32" spans="1:24" ht="26.25" customHeight="1">
      <c r="A32" s="142"/>
      <c r="B32" s="225" t="s">
        <v>509</v>
      </c>
      <c r="C32" s="232">
        <v>10</v>
      </c>
      <c r="D32" s="238">
        <v>225</v>
      </c>
      <c r="E32" s="244">
        <v>337573</v>
      </c>
      <c r="F32" s="151">
        <v>5</v>
      </c>
      <c r="G32" s="151">
        <v>32</v>
      </c>
      <c r="H32" s="178">
        <v>28125</v>
      </c>
      <c r="I32" s="151">
        <v>2</v>
      </c>
      <c r="J32" s="151">
        <v>29</v>
      </c>
      <c r="K32" s="74" t="s">
        <v>579</v>
      </c>
      <c r="L32" s="166">
        <v>1</v>
      </c>
      <c r="M32" s="151">
        <v>25</v>
      </c>
      <c r="N32" s="74" t="s">
        <v>579</v>
      </c>
      <c r="O32" s="151">
        <v>1</v>
      </c>
      <c r="P32" s="151">
        <v>38</v>
      </c>
      <c r="Q32" s="74" t="s">
        <v>579</v>
      </c>
      <c r="R32" s="166">
        <v>0</v>
      </c>
      <c r="S32" s="151">
        <v>0</v>
      </c>
      <c r="T32" s="178">
        <v>0</v>
      </c>
      <c r="U32" s="166">
        <v>1</v>
      </c>
      <c r="V32" s="151">
        <v>101</v>
      </c>
      <c r="W32" s="74" t="s">
        <v>579</v>
      </c>
    </row>
    <row r="33" spans="1:23" ht="26.25" customHeight="1">
      <c r="A33" s="142"/>
      <c r="B33" s="225" t="s">
        <v>515</v>
      </c>
      <c r="C33" s="232">
        <v>10</v>
      </c>
      <c r="D33" s="238">
        <v>238</v>
      </c>
      <c r="E33" s="244">
        <v>345939</v>
      </c>
      <c r="F33" s="151">
        <v>5</v>
      </c>
      <c r="G33" s="151">
        <v>34</v>
      </c>
      <c r="H33" s="178">
        <v>24395</v>
      </c>
      <c r="I33" s="151">
        <v>2</v>
      </c>
      <c r="J33" s="151">
        <v>28</v>
      </c>
      <c r="K33" s="74" t="s">
        <v>579</v>
      </c>
      <c r="L33" s="166">
        <v>1</v>
      </c>
      <c r="M33" s="151">
        <v>25</v>
      </c>
      <c r="N33" s="74" t="s">
        <v>579</v>
      </c>
      <c r="O33" s="151">
        <v>1</v>
      </c>
      <c r="P33" s="151">
        <v>47</v>
      </c>
      <c r="Q33" s="74" t="s">
        <v>579</v>
      </c>
      <c r="R33" s="166">
        <v>0</v>
      </c>
      <c r="S33" s="151">
        <v>0</v>
      </c>
      <c r="T33" s="178">
        <v>0</v>
      </c>
      <c r="U33" s="166">
        <v>1</v>
      </c>
      <c r="V33" s="151">
        <v>104</v>
      </c>
      <c r="W33" s="74" t="s">
        <v>579</v>
      </c>
    </row>
    <row r="34" spans="1:23" ht="26.25" customHeight="1">
      <c r="A34" s="142"/>
      <c r="B34" s="225" t="s">
        <v>519</v>
      </c>
      <c r="C34" s="232">
        <v>20</v>
      </c>
      <c r="D34" s="238">
        <v>531</v>
      </c>
      <c r="E34" s="244">
        <v>1235769</v>
      </c>
      <c r="F34" s="151">
        <v>8</v>
      </c>
      <c r="G34" s="151">
        <v>51</v>
      </c>
      <c r="H34" s="178">
        <v>91352</v>
      </c>
      <c r="I34" s="151">
        <v>4</v>
      </c>
      <c r="J34" s="151">
        <v>57</v>
      </c>
      <c r="K34" s="178">
        <v>97873</v>
      </c>
      <c r="L34" s="166">
        <v>2</v>
      </c>
      <c r="M34" s="151">
        <v>54</v>
      </c>
      <c r="N34" s="74" t="s">
        <v>579</v>
      </c>
      <c r="O34" s="151">
        <v>3</v>
      </c>
      <c r="P34" s="151">
        <v>127</v>
      </c>
      <c r="Q34" s="250">
        <v>120053</v>
      </c>
      <c r="R34" s="166">
        <v>2</v>
      </c>
      <c r="S34" s="151">
        <v>118</v>
      </c>
      <c r="T34" s="74" t="s">
        <v>579</v>
      </c>
      <c r="U34" s="166">
        <v>1</v>
      </c>
      <c r="V34" s="151">
        <v>124</v>
      </c>
      <c r="W34" s="74" t="s">
        <v>579</v>
      </c>
    </row>
    <row r="35" spans="1:23" ht="26.25" customHeight="1">
      <c r="A35" s="142"/>
      <c r="B35" s="225" t="s">
        <v>232</v>
      </c>
      <c r="C35" s="233">
        <v>16</v>
      </c>
      <c r="D35" s="239">
        <v>235</v>
      </c>
      <c r="E35" s="244">
        <v>226012</v>
      </c>
      <c r="F35" s="151">
        <v>6</v>
      </c>
      <c r="G35" s="151">
        <v>40</v>
      </c>
      <c r="H35" s="178">
        <v>26778</v>
      </c>
      <c r="I35" s="151">
        <v>6</v>
      </c>
      <c r="J35" s="151">
        <v>72</v>
      </c>
      <c r="K35" s="178">
        <v>73780</v>
      </c>
      <c r="L35" s="166">
        <v>2</v>
      </c>
      <c r="M35" s="151">
        <v>42</v>
      </c>
      <c r="N35" s="74" t="s">
        <v>579</v>
      </c>
      <c r="O35" s="151">
        <v>2</v>
      </c>
      <c r="P35" s="151">
        <v>81</v>
      </c>
      <c r="Q35" s="74" t="s">
        <v>579</v>
      </c>
      <c r="R35" s="166">
        <v>0</v>
      </c>
      <c r="S35" s="151">
        <v>0</v>
      </c>
      <c r="T35" s="178">
        <v>0</v>
      </c>
      <c r="U35" s="166">
        <v>0</v>
      </c>
      <c r="V35" s="151">
        <v>0</v>
      </c>
      <c r="W35" s="178">
        <v>0</v>
      </c>
    </row>
    <row r="36" spans="1:23" ht="26.25" customHeight="1">
      <c r="A36" s="142"/>
      <c r="B36" s="225" t="s">
        <v>523</v>
      </c>
      <c r="C36" s="233">
        <v>37</v>
      </c>
      <c r="D36" s="239">
        <v>511</v>
      </c>
      <c r="E36" s="244">
        <v>875344</v>
      </c>
      <c r="F36" s="151">
        <v>20</v>
      </c>
      <c r="G36" s="151">
        <v>112</v>
      </c>
      <c r="H36" s="178">
        <v>113681</v>
      </c>
      <c r="I36" s="151">
        <v>12</v>
      </c>
      <c r="J36" s="151">
        <v>175</v>
      </c>
      <c r="K36" s="178">
        <v>294465</v>
      </c>
      <c r="L36" s="166">
        <v>1</v>
      </c>
      <c r="M36" s="151">
        <v>23</v>
      </c>
      <c r="N36" s="74" t="s">
        <v>579</v>
      </c>
      <c r="O36" s="151">
        <v>1</v>
      </c>
      <c r="P36" s="151">
        <v>35</v>
      </c>
      <c r="Q36" s="74" t="s">
        <v>579</v>
      </c>
      <c r="R36" s="166">
        <v>3</v>
      </c>
      <c r="S36" s="151">
        <v>166</v>
      </c>
      <c r="T36" s="74" t="s">
        <v>579</v>
      </c>
      <c r="U36" s="166">
        <v>0</v>
      </c>
      <c r="V36" s="151">
        <v>0</v>
      </c>
      <c r="W36" s="178">
        <v>0</v>
      </c>
    </row>
    <row r="37" spans="1:23" ht="26.25" customHeight="1">
      <c r="A37" s="142"/>
      <c r="B37" s="225" t="s">
        <v>526</v>
      </c>
      <c r="C37" s="232">
        <v>4</v>
      </c>
      <c r="D37" s="238">
        <v>20</v>
      </c>
      <c r="E37" s="245">
        <v>27526</v>
      </c>
      <c r="F37" s="151">
        <v>4</v>
      </c>
      <c r="G37" s="151">
        <v>20</v>
      </c>
      <c r="H37" s="245">
        <v>27526</v>
      </c>
      <c r="I37" s="151">
        <v>0</v>
      </c>
      <c r="J37" s="151">
        <v>0</v>
      </c>
      <c r="K37" s="178">
        <v>0</v>
      </c>
      <c r="L37" s="166">
        <v>0</v>
      </c>
      <c r="M37" s="151">
        <v>0</v>
      </c>
      <c r="N37" s="250">
        <v>0</v>
      </c>
      <c r="O37" s="151">
        <v>0</v>
      </c>
      <c r="P37" s="151">
        <v>0</v>
      </c>
      <c r="Q37" s="178">
        <v>0</v>
      </c>
      <c r="R37" s="166">
        <v>0</v>
      </c>
      <c r="S37" s="151">
        <v>0</v>
      </c>
      <c r="T37" s="178">
        <v>0</v>
      </c>
      <c r="U37" s="166">
        <v>0</v>
      </c>
      <c r="V37" s="151">
        <v>0</v>
      </c>
      <c r="W37" s="178">
        <v>0</v>
      </c>
    </row>
    <row r="38" spans="1:23" ht="26.25" customHeight="1">
      <c r="A38" s="142"/>
      <c r="B38" s="225" t="s">
        <v>329</v>
      </c>
      <c r="C38" s="232">
        <v>2</v>
      </c>
      <c r="D38" s="238">
        <v>17</v>
      </c>
      <c r="E38" s="74" t="s">
        <v>579</v>
      </c>
      <c r="F38" s="151">
        <v>1</v>
      </c>
      <c r="G38" s="151">
        <v>6</v>
      </c>
      <c r="H38" s="74" t="s">
        <v>579</v>
      </c>
      <c r="I38" s="151">
        <v>1</v>
      </c>
      <c r="J38" s="151">
        <v>11</v>
      </c>
      <c r="K38" s="74" t="s">
        <v>579</v>
      </c>
      <c r="L38" s="166">
        <v>0</v>
      </c>
      <c r="M38" s="151">
        <v>0</v>
      </c>
      <c r="N38" s="250">
        <v>0</v>
      </c>
      <c r="O38" s="151">
        <v>0</v>
      </c>
      <c r="P38" s="151">
        <v>0</v>
      </c>
      <c r="Q38" s="178">
        <v>0</v>
      </c>
      <c r="R38" s="166">
        <v>0</v>
      </c>
      <c r="S38" s="151">
        <v>0</v>
      </c>
      <c r="T38" s="178">
        <v>0</v>
      </c>
      <c r="U38" s="166">
        <v>0</v>
      </c>
      <c r="V38" s="151">
        <v>0</v>
      </c>
      <c r="W38" s="178">
        <v>0</v>
      </c>
    </row>
    <row r="39" spans="1:23" ht="26.25" customHeight="1">
      <c r="A39" s="221"/>
      <c r="B39" s="227" t="s">
        <v>284</v>
      </c>
      <c r="C39" s="234">
        <v>22</v>
      </c>
      <c r="D39" s="240">
        <v>331</v>
      </c>
      <c r="E39" s="246">
        <v>383224</v>
      </c>
      <c r="F39" s="168">
        <v>10</v>
      </c>
      <c r="G39" s="152">
        <v>64</v>
      </c>
      <c r="H39" s="180">
        <v>35777</v>
      </c>
      <c r="I39" s="168">
        <v>7</v>
      </c>
      <c r="J39" s="152">
        <v>84</v>
      </c>
      <c r="K39" s="180">
        <v>104975</v>
      </c>
      <c r="L39" s="168">
        <v>2</v>
      </c>
      <c r="M39" s="152">
        <v>50</v>
      </c>
      <c r="N39" s="75" t="s">
        <v>579</v>
      </c>
      <c r="O39" s="168">
        <v>2</v>
      </c>
      <c r="P39" s="152">
        <v>69</v>
      </c>
      <c r="Q39" s="75" t="s">
        <v>579</v>
      </c>
      <c r="R39" s="168">
        <v>1</v>
      </c>
      <c r="S39" s="152">
        <v>64</v>
      </c>
      <c r="T39" s="75" t="s">
        <v>579</v>
      </c>
      <c r="U39" s="168">
        <v>0</v>
      </c>
      <c r="V39" s="152">
        <v>0</v>
      </c>
      <c r="W39" s="180">
        <v>0</v>
      </c>
    </row>
    <row r="40" spans="1:23" ht="6.75" customHeight="1"/>
  </sheetData>
  <mergeCells count="8">
    <mergeCell ref="V2:W2"/>
    <mergeCell ref="C3:E3"/>
    <mergeCell ref="F3:H3"/>
    <mergeCell ref="I3:K3"/>
    <mergeCell ref="L3:N3"/>
    <mergeCell ref="O3:Q3"/>
    <mergeCell ref="R3:T3"/>
    <mergeCell ref="U3:W3"/>
  </mergeCells>
  <phoneticPr fontId="4"/>
  <pageMargins left="0.59055118110236227" right="0.51181102362204722" top="0.55118110236220474" bottom="0.39370078740157483" header="0.31496062992125984" footer="0.31496062992125984"/>
  <pageSetup paperSize="9" scale="55" fitToWidth="1" fitToHeight="1" orientation="landscape" usePrinterDefaults="1" r:id="rId1"/>
</worksheet>
</file>

<file path=xl/worksheets/sheet14.xml><?xml version="1.0" encoding="utf-8"?>
<worksheet xmlns:r="http://schemas.openxmlformats.org/officeDocument/2006/relationships" xmlns:mc="http://schemas.openxmlformats.org/markup-compatibility/2006" xmlns="http://schemas.openxmlformats.org/spreadsheetml/2006/main">
  <dimension ref="B1:AD251"/>
  <sheetViews>
    <sheetView showGridLines="0" zoomScaleSheetLayoutView="70" workbookViewId="0"/>
  </sheetViews>
  <sheetFormatPr defaultRowHeight="13.5"/>
  <cols>
    <col min="1" max="1" width="3.125" style="253" customWidth="1"/>
    <col min="2" max="2" width="3.75" style="253" customWidth="1"/>
    <col min="3" max="3" width="6.25" style="254" customWidth="1"/>
    <col min="4" max="4" width="33.75" style="255" customWidth="1"/>
    <col min="5" max="5" width="9.375" style="206" customWidth="1"/>
    <col min="6" max="12" width="9.25" style="206" customWidth="1"/>
    <col min="13" max="20" width="15" style="256" customWidth="1"/>
    <col min="21" max="21" width="3.375" style="256" customWidth="1"/>
    <col min="22" max="22" width="10.125" style="256" customWidth="1"/>
    <col min="23" max="30" width="10.125" style="253" customWidth="1"/>
    <col min="31" max="16384" width="9" style="253" customWidth="1"/>
  </cols>
  <sheetData>
    <row r="1" spans="2:30" ht="15" customHeight="1">
      <c r="P1" s="330"/>
      <c r="Q1" s="330"/>
      <c r="R1" s="333" t="s">
        <v>241</v>
      </c>
      <c r="S1" s="337"/>
      <c r="T1" s="339"/>
      <c r="U1" s="344"/>
      <c r="V1" s="344"/>
    </row>
    <row r="2" spans="2:30" ht="22.5" customHeight="1">
      <c r="B2" s="29" t="s">
        <v>407</v>
      </c>
      <c r="C2" s="268"/>
      <c r="D2" s="278"/>
      <c r="E2" s="46"/>
      <c r="F2" s="46"/>
      <c r="G2" s="46"/>
    </row>
    <row r="3" spans="2:30" ht="22.5" customHeight="1">
      <c r="C3" s="269" t="s">
        <v>528</v>
      </c>
      <c r="M3" s="206"/>
      <c r="N3" s="206"/>
      <c r="O3" s="206"/>
      <c r="P3" s="206"/>
      <c r="Q3" s="206"/>
      <c r="R3" s="206"/>
      <c r="T3" s="140" t="s">
        <v>251</v>
      </c>
      <c r="U3" s="140"/>
      <c r="V3" s="140"/>
      <c r="Y3" s="27"/>
      <c r="Z3" s="27"/>
      <c r="AA3" s="27"/>
      <c r="AB3" s="27"/>
      <c r="AC3" s="27"/>
      <c r="AD3" s="27"/>
    </row>
    <row r="4" spans="2:30" ht="18.75" customHeight="1">
      <c r="B4" s="259"/>
      <c r="C4" s="270" t="s">
        <v>345</v>
      </c>
      <c r="D4" s="279"/>
      <c r="E4" s="288" t="s">
        <v>136</v>
      </c>
      <c r="F4" s="293" t="s">
        <v>92</v>
      </c>
      <c r="G4" s="297"/>
      <c r="H4" s="297"/>
      <c r="I4" s="297"/>
      <c r="J4" s="297"/>
      <c r="K4" s="305"/>
      <c r="L4" s="309" t="s">
        <v>274</v>
      </c>
      <c r="M4" s="317" t="s">
        <v>257</v>
      </c>
      <c r="N4" s="325" t="s">
        <v>258</v>
      </c>
      <c r="O4" s="329" t="s">
        <v>263</v>
      </c>
      <c r="P4" s="331"/>
      <c r="Q4" s="331"/>
      <c r="R4" s="331"/>
      <c r="S4" s="338"/>
      <c r="T4" s="340" t="s">
        <v>264</v>
      </c>
      <c r="U4" s="345"/>
      <c r="V4" s="345"/>
      <c r="Y4" s="350"/>
      <c r="Z4" s="352"/>
      <c r="AA4" s="352"/>
      <c r="AB4" s="28"/>
      <c r="AC4" s="28"/>
      <c r="AD4" s="28"/>
    </row>
    <row r="5" spans="2:30" ht="18.75" customHeight="1">
      <c r="B5" s="260"/>
      <c r="C5" s="142"/>
      <c r="D5" s="280"/>
      <c r="E5" s="289"/>
      <c r="F5" s="294" t="s">
        <v>875</v>
      </c>
      <c r="G5" s="298" t="s">
        <v>130</v>
      </c>
      <c r="H5" s="299"/>
      <c r="I5" s="302"/>
      <c r="J5" s="303" t="s">
        <v>135</v>
      </c>
      <c r="K5" s="306" t="s">
        <v>873</v>
      </c>
      <c r="L5" s="310"/>
      <c r="M5" s="318"/>
      <c r="N5" s="326"/>
      <c r="O5" s="49" t="s">
        <v>780</v>
      </c>
      <c r="P5" s="48" t="s">
        <v>331</v>
      </c>
      <c r="Q5" s="332" t="s">
        <v>96</v>
      </c>
      <c r="R5" s="334" t="s">
        <v>276</v>
      </c>
      <c r="S5" s="332" t="s">
        <v>26</v>
      </c>
      <c r="T5" s="341"/>
      <c r="U5" s="345"/>
      <c r="V5" s="345"/>
      <c r="Y5" s="350"/>
      <c r="Z5" s="352"/>
      <c r="AA5" s="352"/>
      <c r="AB5" s="28"/>
      <c r="AC5" s="28"/>
      <c r="AD5" s="28"/>
    </row>
    <row r="6" spans="2:30" ht="18.75" customHeight="1">
      <c r="B6" s="260"/>
      <c r="C6" s="142"/>
      <c r="D6" s="280"/>
      <c r="E6" s="289"/>
      <c r="F6" s="295"/>
      <c r="G6" s="158" t="s">
        <v>656</v>
      </c>
      <c r="H6" s="300" t="s">
        <v>1128</v>
      </c>
      <c r="I6" s="303" t="s">
        <v>277</v>
      </c>
      <c r="J6" s="289"/>
      <c r="K6" s="307"/>
      <c r="L6" s="310"/>
      <c r="M6" s="318"/>
      <c r="N6" s="326"/>
      <c r="O6" s="57"/>
      <c r="P6" s="49"/>
      <c r="Q6" s="326"/>
      <c r="R6" s="335"/>
      <c r="S6" s="326"/>
      <c r="T6" s="341"/>
      <c r="U6" s="345"/>
      <c r="V6" s="345"/>
      <c r="Y6" s="350"/>
      <c r="Z6" s="352"/>
      <c r="AA6" s="352"/>
      <c r="AB6" s="28"/>
      <c r="AC6" s="28"/>
      <c r="AD6" s="28"/>
    </row>
    <row r="7" spans="2:30" ht="33.75" customHeight="1">
      <c r="B7" s="261"/>
      <c r="C7" s="271"/>
      <c r="D7" s="281"/>
      <c r="E7" s="290"/>
      <c r="F7" s="296"/>
      <c r="G7" s="159"/>
      <c r="H7" s="301"/>
      <c r="I7" s="304"/>
      <c r="J7" s="290"/>
      <c r="K7" s="308"/>
      <c r="L7" s="311"/>
      <c r="M7" s="319"/>
      <c r="N7" s="327"/>
      <c r="O7" s="58"/>
      <c r="P7" s="50"/>
      <c r="Q7" s="327"/>
      <c r="R7" s="336"/>
      <c r="S7" s="327"/>
      <c r="T7" s="342"/>
      <c r="U7" s="345"/>
      <c r="V7" s="345"/>
      <c r="Y7" s="351"/>
      <c r="Z7" s="353"/>
      <c r="AA7" s="353"/>
      <c r="AB7" s="353"/>
      <c r="AC7" s="353"/>
      <c r="AD7" s="353"/>
    </row>
    <row r="8" spans="2:30" s="257" customFormat="1" ht="39" customHeight="1">
      <c r="B8" s="262" t="s">
        <v>139</v>
      </c>
      <c r="C8" s="272"/>
      <c r="D8" s="282"/>
      <c r="E8" s="291">
        <v>297</v>
      </c>
      <c r="F8" s="291">
        <v>138</v>
      </c>
      <c r="G8" s="292">
        <v>3401</v>
      </c>
      <c r="H8" s="291">
        <v>2064</v>
      </c>
      <c r="I8" s="291">
        <v>53</v>
      </c>
      <c r="J8" s="291">
        <v>4</v>
      </c>
      <c r="K8" s="291">
        <v>5652</v>
      </c>
      <c r="L8" s="312">
        <v>154</v>
      </c>
      <c r="M8" s="320">
        <v>1345919</v>
      </c>
      <c r="N8" s="291">
        <v>5007175</v>
      </c>
      <c r="O8" s="291">
        <v>8685833</v>
      </c>
      <c r="P8" s="291">
        <v>7620680</v>
      </c>
      <c r="Q8" s="291">
        <v>177316</v>
      </c>
      <c r="R8" s="291">
        <v>0</v>
      </c>
      <c r="S8" s="291">
        <v>887837</v>
      </c>
      <c r="T8" s="312">
        <v>2868374</v>
      </c>
      <c r="U8" s="346"/>
      <c r="V8" s="346"/>
      <c r="Z8" s="353"/>
      <c r="AA8" s="353"/>
      <c r="AB8" s="353"/>
      <c r="AC8" s="353"/>
      <c r="AD8" s="353"/>
    </row>
    <row r="9" spans="2:30" ht="18.75" customHeight="1">
      <c r="B9" s="263" t="s">
        <v>877</v>
      </c>
      <c r="C9" s="273" t="s">
        <v>273</v>
      </c>
      <c r="D9" s="283" t="s">
        <v>532</v>
      </c>
      <c r="E9" s="90">
        <v>6</v>
      </c>
      <c r="F9" s="90">
        <v>2</v>
      </c>
      <c r="G9" s="90">
        <v>78</v>
      </c>
      <c r="H9" s="90">
        <v>69</v>
      </c>
      <c r="I9" s="90">
        <v>3</v>
      </c>
      <c r="J9" s="90">
        <v>0</v>
      </c>
      <c r="K9" s="90">
        <v>152</v>
      </c>
      <c r="L9" s="313">
        <v>0</v>
      </c>
      <c r="M9" s="321">
        <v>31238</v>
      </c>
      <c r="N9" s="90">
        <v>575205</v>
      </c>
      <c r="O9" s="90">
        <v>654575</v>
      </c>
      <c r="P9" s="90">
        <v>636594</v>
      </c>
      <c r="Q9" s="90">
        <v>200</v>
      </c>
      <c r="R9" s="90">
        <v>0</v>
      </c>
      <c r="S9" s="90">
        <v>17781</v>
      </c>
      <c r="T9" s="313">
        <v>73180</v>
      </c>
      <c r="U9" s="97"/>
      <c r="V9" s="97"/>
      <c r="W9" s="104"/>
      <c r="X9" s="27"/>
      <c r="Z9" s="353"/>
      <c r="AA9" s="353"/>
      <c r="AB9" s="353"/>
      <c r="AC9" s="353"/>
      <c r="AD9" s="353"/>
    </row>
    <row r="10" spans="2:30" ht="18.75" customHeight="1">
      <c r="B10" s="263" t="s">
        <v>877</v>
      </c>
      <c r="C10" s="273" t="s">
        <v>159</v>
      </c>
      <c r="D10" s="283" t="s">
        <v>23</v>
      </c>
      <c r="E10" s="90">
        <v>2</v>
      </c>
      <c r="F10" s="90">
        <v>0</v>
      </c>
      <c r="G10" s="90">
        <v>24</v>
      </c>
      <c r="H10" s="90">
        <v>26</v>
      </c>
      <c r="I10" s="90">
        <v>0</v>
      </c>
      <c r="J10" s="90">
        <v>0</v>
      </c>
      <c r="K10" s="90">
        <v>50</v>
      </c>
      <c r="L10" s="313">
        <v>0</v>
      </c>
      <c r="M10" s="80" t="s">
        <v>579</v>
      </c>
      <c r="N10" s="52" t="s">
        <v>579</v>
      </c>
      <c r="O10" s="52" t="s">
        <v>579</v>
      </c>
      <c r="P10" s="52" t="s">
        <v>579</v>
      </c>
      <c r="Q10" s="90">
        <v>0</v>
      </c>
      <c r="R10" s="90">
        <v>0</v>
      </c>
      <c r="S10" s="90">
        <v>0</v>
      </c>
      <c r="T10" s="74" t="s">
        <v>579</v>
      </c>
      <c r="U10" s="97"/>
      <c r="V10" s="97"/>
      <c r="W10" s="104"/>
      <c r="X10" s="27"/>
      <c r="Z10" s="353"/>
      <c r="AA10" s="353"/>
      <c r="AB10" s="353"/>
      <c r="AC10" s="353"/>
      <c r="AD10" s="353"/>
    </row>
    <row r="11" spans="2:30" ht="18.75" customHeight="1">
      <c r="B11" s="263" t="s">
        <v>877</v>
      </c>
      <c r="C11" s="273" t="s">
        <v>303</v>
      </c>
      <c r="D11" s="283" t="s">
        <v>535</v>
      </c>
      <c r="E11" s="90">
        <v>4</v>
      </c>
      <c r="F11" s="90">
        <v>1</v>
      </c>
      <c r="G11" s="90">
        <v>111</v>
      </c>
      <c r="H11" s="90">
        <v>79</v>
      </c>
      <c r="I11" s="90">
        <v>0</v>
      </c>
      <c r="J11" s="90">
        <v>0</v>
      </c>
      <c r="K11" s="90">
        <v>191</v>
      </c>
      <c r="L11" s="313">
        <v>0</v>
      </c>
      <c r="M11" s="321">
        <v>49921</v>
      </c>
      <c r="N11" s="90">
        <v>257639</v>
      </c>
      <c r="O11" s="90">
        <v>365892</v>
      </c>
      <c r="P11" s="90">
        <v>363986</v>
      </c>
      <c r="Q11" s="90">
        <v>0</v>
      </c>
      <c r="R11" s="90">
        <v>0</v>
      </c>
      <c r="S11" s="90">
        <v>1906</v>
      </c>
      <c r="T11" s="313">
        <v>94598</v>
      </c>
      <c r="U11" s="97"/>
      <c r="V11" s="97"/>
      <c r="W11" s="104"/>
      <c r="X11" s="27"/>
      <c r="Z11" s="353"/>
      <c r="AA11" s="353"/>
      <c r="AB11" s="353"/>
      <c r="AC11" s="353"/>
      <c r="AD11" s="353"/>
    </row>
    <row r="12" spans="2:30" ht="18.75" customHeight="1">
      <c r="B12" s="263" t="s">
        <v>877</v>
      </c>
      <c r="C12" s="273" t="s">
        <v>294</v>
      </c>
      <c r="D12" s="283" t="s">
        <v>31</v>
      </c>
      <c r="E12" s="90">
        <v>6</v>
      </c>
      <c r="F12" s="90">
        <v>2</v>
      </c>
      <c r="G12" s="90">
        <v>93</v>
      </c>
      <c r="H12" s="90">
        <v>20</v>
      </c>
      <c r="I12" s="90">
        <v>0</v>
      </c>
      <c r="J12" s="90">
        <v>0</v>
      </c>
      <c r="K12" s="90">
        <v>115</v>
      </c>
      <c r="L12" s="313">
        <v>2</v>
      </c>
      <c r="M12" s="321">
        <v>38328</v>
      </c>
      <c r="N12" s="90">
        <v>66630</v>
      </c>
      <c r="O12" s="90">
        <v>151730</v>
      </c>
      <c r="P12" s="90">
        <v>150356</v>
      </c>
      <c r="Q12" s="90">
        <v>0</v>
      </c>
      <c r="R12" s="90">
        <v>0</v>
      </c>
      <c r="S12" s="90">
        <v>1374</v>
      </c>
      <c r="T12" s="313">
        <v>78207</v>
      </c>
      <c r="U12" s="97"/>
      <c r="V12" s="97"/>
      <c r="W12" s="104"/>
      <c r="X12" s="27"/>
      <c r="Z12" s="353"/>
      <c r="AA12" s="353"/>
      <c r="AB12" s="353"/>
      <c r="AC12" s="353"/>
      <c r="AD12" s="353"/>
    </row>
    <row r="13" spans="2:30" ht="18.75" customHeight="1">
      <c r="B13" s="263" t="s">
        <v>877</v>
      </c>
      <c r="C13" s="273" t="s">
        <v>536</v>
      </c>
      <c r="D13" s="283" t="s">
        <v>538</v>
      </c>
      <c r="E13" s="90">
        <v>5</v>
      </c>
      <c r="F13" s="90">
        <v>1</v>
      </c>
      <c r="G13" s="90">
        <v>90</v>
      </c>
      <c r="H13" s="90">
        <v>29</v>
      </c>
      <c r="I13" s="90">
        <v>0</v>
      </c>
      <c r="J13" s="90">
        <v>0</v>
      </c>
      <c r="K13" s="90">
        <v>120</v>
      </c>
      <c r="L13" s="313">
        <v>2</v>
      </c>
      <c r="M13" s="321">
        <v>26225</v>
      </c>
      <c r="N13" s="90">
        <v>194519</v>
      </c>
      <c r="O13" s="90">
        <v>224507</v>
      </c>
      <c r="P13" s="90">
        <v>81956</v>
      </c>
      <c r="Q13" s="90">
        <v>119241</v>
      </c>
      <c r="R13" s="90">
        <v>0</v>
      </c>
      <c r="S13" s="90">
        <v>23310</v>
      </c>
      <c r="T13" s="313">
        <v>24292</v>
      </c>
      <c r="U13" s="97"/>
      <c r="V13" s="97"/>
      <c r="W13" s="104"/>
      <c r="X13" s="27"/>
      <c r="Z13" s="353"/>
      <c r="AA13" s="353"/>
      <c r="AB13" s="353"/>
      <c r="AC13" s="353"/>
      <c r="AD13" s="353"/>
    </row>
    <row r="14" spans="2:30" ht="18.75" customHeight="1">
      <c r="B14" s="263" t="s">
        <v>877</v>
      </c>
      <c r="C14" s="273" t="s">
        <v>878</v>
      </c>
      <c r="D14" s="283" t="s">
        <v>879</v>
      </c>
      <c r="E14" s="90">
        <v>2</v>
      </c>
      <c r="F14" s="90">
        <v>0</v>
      </c>
      <c r="G14" s="90">
        <v>18</v>
      </c>
      <c r="H14" s="90">
        <v>3</v>
      </c>
      <c r="I14" s="90">
        <v>0</v>
      </c>
      <c r="J14" s="90">
        <v>0</v>
      </c>
      <c r="K14" s="90">
        <v>21</v>
      </c>
      <c r="L14" s="313">
        <v>14</v>
      </c>
      <c r="M14" s="80" t="s">
        <v>579</v>
      </c>
      <c r="N14" s="52" t="s">
        <v>579</v>
      </c>
      <c r="O14" s="52" t="s">
        <v>579</v>
      </c>
      <c r="P14" s="52" t="s">
        <v>579</v>
      </c>
      <c r="Q14" s="90">
        <v>0</v>
      </c>
      <c r="R14" s="90">
        <v>0</v>
      </c>
      <c r="S14" s="90">
        <v>0</v>
      </c>
      <c r="T14" s="74" t="s">
        <v>579</v>
      </c>
      <c r="U14" s="97"/>
      <c r="V14" s="97"/>
      <c r="W14" s="104"/>
      <c r="X14" s="27"/>
      <c r="Z14" s="353"/>
      <c r="AA14" s="353"/>
      <c r="AB14" s="353"/>
      <c r="AC14" s="353"/>
      <c r="AD14" s="353"/>
    </row>
    <row r="15" spans="2:30" ht="18.75" customHeight="1">
      <c r="B15" s="263" t="s">
        <v>877</v>
      </c>
      <c r="C15" s="273" t="s">
        <v>542</v>
      </c>
      <c r="D15" s="283" t="s">
        <v>366</v>
      </c>
      <c r="E15" s="90">
        <v>7</v>
      </c>
      <c r="F15" s="90">
        <v>3</v>
      </c>
      <c r="G15" s="90">
        <v>81</v>
      </c>
      <c r="H15" s="90">
        <v>94</v>
      </c>
      <c r="I15" s="90">
        <v>0</v>
      </c>
      <c r="J15" s="90">
        <v>0</v>
      </c>
      <c r="K15" s="90">
        <v>178</v>
      </c>
      <c r="L15" s="313">
        <v>0</v>
      </c>
      <c r="M15" s="321">
        <v>59111</v>
      </c>
      <c r="N15" s="90">
        <v>352198</v>
      </c>
      <c r="O15" s="90">
        <v>348633</v>
      </c>
      <c r="P15" s="90">
        <v>336446</v>
      </c>
      <c r="Q15" s="90">
        <v>0</v>
      </c>
      <c r="R15" s="90">
        <v>0</v>
      </c>
      <c r="S15" s="90">
        <v>12187</v>
      </c>
      <c r="T15" s="313">
        <v>-20118</v>
      </c>
      <c r="U15" s="97"/>
      <c r="V15" s="97"/>
      <c r="W15" s="104"/>
      <c r="X15" s="27"/>
    </row>
    <row r="16" spans="2:30" ht="18.75" customHeight="1">
      <c r="B16" s="263" t="s">
        <v>877</v>
      </c>
      <c r="C16" s="273" t="s">
        <v>66</v>
      </c>
      <c r="D16" s="283" t="s">
        <v>543</v>
      </c>
      <c r="E16" s="90">
        <v>17</v>
      </c>
      <c r="F16" s="90">
        <v>10</v>
      </c>
      <c r="G16" s="90">
        <v>170</v>
      </c>
      <c r="H16" s="90">
        <v>121</v>
      </c>
      <c r="I16" s="90">
        <v>1</v>
      </c>
      <c r="J16" s="90">
        <v>0</v>
      </c>
      <c r="K16" s="90">
        <v>302</v>
      </c>
      <c r="L16" s="313">
        <v>3</v>
      </c>
      <c r="M16" s="321">
        <v>63500</v>
      </c>
      <c r="N16" s="90">
        <v>110771</v>
      </c>
      <c r="O16" s="90">
        <v>258829</v>
      </c>
      <c r="P16" s="90">
        <v>256077</v>
      </c>
      <c r="Q16" s="90">
        <v>0</v>
      </c>
      <c r="R16" s="90">
        <v>0</v>
      </c>
      <c r="S16" s="90">
        <v>2752</v>
      </c>
      <c r="T16" s="313">
        <v>114393</v>
      </c>
      <c r="U16" s="97"/>
      <c r="V16" s="97"/>
      <c r="W16" s="104"/>
      <c r="X16" s="27"/>
    </row>
    <row r="17" spans="2:24" ht="18.75" customHeight="1">
      <c r="B17" s="263" t="s">
        <v>877</v>
      </c>
      <c r="C17" s="273" t="s">
        <v>546</v>
      </c>
      <c r="D17" s="283" t="s">
        <v>548</v>
      </c>
      <c r="E17" s="90">
        <v>11</v>
      </c>
      <c r="F17" s="90">
        <v>7</v>
      </c>
      <c r="G17" s="90">
        <v>48</v>
      </c>
      <c r="H17" s="90">
        <v>35</v>
      </c>
      <c r="I17" s="90">
        <v>0</v>
      </c>
      <c r="J17" s="90">
        <v>0</v>
      </c>
      <c r="K17" s="90">
        <v>90</v>
      </c>
      <c r="L17" s="313">
        <v>10</v>
      </c>
      <c r="M17" s="321">
        <v>7344</v>
      </c>
      <c r="N17" s="90">
        <v>16391</v>
      </c>
      <c r="O17" s="90">
        <v>104559</v>
      </c>
      <c r="P17" s="90">
        <v>101157</v>
      </c>
      <c r="Q17" s="90">
        <v>0</v>
      </c>
      <c r="R17" s="90">
        <v>0</v>
      </c>
      <c r="S17" s="90">
        <v>3402</v>
      </c>
      <c r="T17" s="313">
        <v>10689</v>
      </c>
      <c r="U17" s="97"/>
      <c r="V17" s="97"/>
      <c r="W17" s="104"/>
      <c r="X17" s="27"/>
    </row>
    <row r="18" spans="2:24" ht="18.75" customHeight="1">
      <c r="B18" s="263" t="s">
        <v>877</v>
      </c>
      <c r="C18" s="273" t="s">
        <v>551</v>
      </c>
      <c r="D18" s="283" t="s">
        <v>553</v>
      </c>
      <c r="E18" s="90">
        <v>5</v>
      </c>
      <c r="F18" s="90">
        <v>1</v>
      </c>
      <c r="G18" s="90">
        <v>24</v>
      </c>
      <c r="H18" s="90">
        <v>19</v>
      </c>
      <c r="I18" s="90">
        <v>0</v>
      </c>
      <c r="J18" s="90">
        <v>0</v>
      </c>
      <c r="K18" s="90">
        <v>44</v>
      </c>
      <c r="L18" s="313">
        <v>1</v>
      </c>
      <c r="M18" s="321">
        <v>9915</v>
      </c>
      <c r="N18" s="90">
        <v>42824</v>
      </c>
      <c r="O18" s="90">
        <v>68680</v>
      </c>
      <c r="P18" s="90">
        <v>63252</v>
      </c>
      <c r="Q18" s="90">
        <v>0</v>
      </c>
      <c r="R18" s="90">
        <v>0</v>
      </c>
      <c r="S18" s="90">
        <v>5428</v>
      </c>
      <c r="T18" s="313">
        <v>11917</v>
      </c>
      <c r="U18" s="97"/>
      <c r="V18" s="97"/>
      <c r="W18" s="104"/>
      <c r="X18" s="27"/>
    </row>
    <row r="19" spans="2:24" ht="18.75" customHeight="1">
      <c r="B19" s="263" t="s">
        <v>877</v>
      </c>
      <c r="C19" s="273" t="s">
        <v>556</v>
      </c>
      <c r="D19" s="283" t="s">
        <v>558</v>
      </c>
      <c r="E19" s="90">
        <v>10</v>
      </c>
      <c r="F19" s="90">
        <v>1</v>
      </c>
      <c r="G19" s="90">
        <v>117</v>
      </c>
      <c r="H19" s="90">
        <v>55</v>
      </c>
      <c r="I19" s="90">
        <v>0</v>
      </c>
      <c r="J19" s="90">
        <v>0</v>
      </c>
      <c r="K19" s="90">
        <v>173</v>
      </c>
      <c r="L19" s="313">
        <v>0</v>
      </c>
      <c r="M19" s="321">
        <v>45231</v>
      </c>
      <c r="N19" s="90">
        <v>219450</v>
      </c>
      <c r="O19" s="90">
        <v>356518</v>
      </c>
      <c r="P19" s="90">
        <v>347290</v>
      </c>
      <c r="Q19" s="90">
        <v>552</v>
      </c>
      <c r="R19" s="90">
        <v>0</v>
      </c>
      <c r="S19" s="90">
        <v>8676</v>
      </c>
      <c r="T19" s="313">
        <v>124981</v>
      </c>
      <c r="U19" s="97"/>
      <c r="V19" s="97"/>
      <c r="W19" s="104"/>
      <c r="X19" s="27"/>
    </row>
    <row r="20" spans="2:24" ht="18.75" customHeight="1">
      <c r="B20" s="263" t="s">
        <v>877</v>
      </c>
      <c r="C20" s="273" t="s">
        <v>560</v>
      </c>
      <c r="D20" s="283" t="s">
        <v>562</v>
      </c>
      <c r="E20" s="90">
        <v>59</v>
      </c>
      <c r="F20" s="90">
        <v>32</v>
      </c>
      <c r="G20" s="90">
        <v>477</v>
      </c>
      <c r="H20" s="90">
        <v>326</v>
      </c>
      <c r="I20" s="90">
        <v>1</v>
      </c>
      <c r="J20" s="90">
        <v>1</v>
      </c>
      <c r="K20" s="90">
        <v>835</v>
      </c>
      <c r="L20" s="313">
        <v>5</v>
      </c>
      <c r="M20" s="321">
        <v>134125</v>
      </c>
      <c r="N20" s="90">
        <v>400646</v>
      </c>
      <c r="O20" s="90">
        <v>833162</v>
      </c>
      <c r="P20" s="90">
        <v>741522</v>
      </c>
      <c r="Q20" s="90">
        <v>28625</v>
      </c>
      <c r="R20" s="90">
        <v>0</v>
      </c>
      <c r="S20" s="90">
        <v>63015</v>
      </c>
      <c r="T20" s="313">
        <v>316275</v>
      </c>
      <c r="U20" s="97"/>
      <c r="V20" s="97"/>
      <c r="W20" s="104"/>
      <c r="X20" s="27"/>
    </row>
    <row r="21" spans="2:24" ht="18.75" customHeight="1">
      <c r="B21" s="263" t="s">
        <v>877</v>
      </c>
      <c r="C21" s="273" t="s">
        <v>566</v>
      </c>
      <c r="D21" s="283" t="s">
        <v>568</v>
      </c>
      <c r="E21" s="90">
        <v>12</v>
      </c>
      <c r="F21" s="90">
        <v>6</v>
      </c>
      <c r="G21" s="90">
        <v>276</v>
      </c>
      <c r="H21" s="90">
        <v>82</v>
      </c>
      <c r="I21" s="90">
        <v>14</v>
      </c>
      <c r="J21" s="90">
        <v>0</v>
      </c>
      <c r="K21" s="90">
        <v>378</v>
      </c>
      <c r="L21" s="313">
        <v>34</v>
      </c>
      <c r="M21" s="321">
        <v>149991</v>
      </c>
      <c r="N21" s="90">
        <v>651295</v>
      </c>
      <c r="O21" s="90">
        <v>1036588</v>
      </c>
      <c r="P21" s="90">
        <v>1001618</v>
      </c>
      <c r="Q21" s="90">
        <v>0</v>
      </c>
      <c r="R21" s="90">
        <v>0</v>
      </c>
      <c r="S21" s="90">
        <v>34970</v>
      </c>
      <c r="T21" s="313">
        <v>277761</v>
      </c>
      <c r="U21" s="97"/>
      <c r="V21" s="97"/>
      <c r="W21" s="104"/>
      <c r="X21" s="27"/>
    </row>
    <row r="22" spans="2:24" ht="18.75" customHeight="1">
      <c r="B22" s="263" t="s">
        <v>877</v>
      </c>
      <c r="C22" s="273" t="s">
        <v>569</v>
      </c>
      <c r="D22" s="283" t="s">
        <v>570</v>
      </c>
      <c r="E22" s="90">
        <v>8</v>
      </c>
      <c r="F22" s="90">
        <v>2</v>
      </c>
      <c r="G22" s="90">
        <v>128</v>
      </c>
      <c r="H22" s="90">
        <v>49</v>
      </c>
      <c r="I22" s="90">
        <v>9</v>
      </c>
      <c r="J22" s="90">
        <v>0</v>
      </c>
      <c r="K22" s="90">
        <v>188</v>
      </c>
      <c r="L22" s="313">
        <v>7</v>
      </c>
      <c r="M22" s="321">
        <v>51087</v>
      </c>
      <c r="N22" s="90">
        <v>63174</v>
      </c>
      <c r="O22" s="90">
        <v>330200</v>
      </c>
      <c r="P22" s="90">
        <v>304669</v>
      </c>
      <c r="Q22" s="90">
        <v>0</v>
      </c>
      <c r="R22" s="90">
        <v>0</v>
      </c>
      <c r="S22" s="90">
        <v>25531</v>
      </c>
      <c r="T22" s="313">
        <v>241141</v>
      </c>
      <c r="U22" s="97"/>
      <c r="V22" s="97"/>
      <c r="W22" s="104"/>
      <c r="X22" s="27"/>
    </row>
    <row r="23" spans="2:24" ht="18.75" customHeight="1">
      <c r="B23" s="263" t="s">
        <v>877</v>
      </c>
      <c r="C23" s="273" t="s">
        <v>571</v>
      </c>
      <c r="D23" s="283" t="s">
        <v>573</v>
      </c>
      <c r="E23" s="90">
        <v>1</v>
      </c>
      <c r="F23" s="90">
        <v>0</v>
      </c>
      <c r="G23" s="90">
        <v>12</v>
      </c>
      <c r="H23" s="90">
        <v>4</v>
      </c>
      <c r="I23" s="90">
        <v>0</v>
      </c>
      <c r="J23" s="90">
        <v>0</v>
      </c>
      <c r="K23" s="90">
        <v>16</v>
      </c>
      <c r="L23" s="313">
        <v>0</v>
      </c>
      <c r="M23" s="80" t="s">
        <v>579</v>
      </c>
      <c r="N23" s="52" t="s">
        <v>579</v>
      </c>
      <c r="O23" s="52" t="s">
        <v>579</v>
      </c>
      <c r="P23" s="52" t="s">
        <v>579</v>
      </c>
      <c r="Q23" s="90">
        <v>0</v>
      </c>
      <c r="R23" s="90">
        <v>0</v>
      </c>
      <c r="S23" s="52" t="s">
        <v>579</v>
      </c>
      <c r="T23" s="74" t="s">
        <v>579</v>
      </c>
      <c r="U23" s="97"/>
      <c r="V23" s="347"/>
      <c r="W23" s="104"/>
      <c r="X23" s="27"/>
    </row>
    <row r="24" spans="2:24" ht="18.75" customHeight="1">
      <c r="B24" s="263" t="s">
        <v>877</v>
      </c>
      <c r="C24" s="273" t="s">
        <v>576</v>
      </c>
      <c r="D24" s="283" t="s">
        <v>580</v>
      </c>
      <c r="E24" s="90">
        <v>5</v>
      </c>
      <c r="F24" s="90">
        <v>4</v>
      </c>
      <c r="G24" s="90">
        <v>24</v>
      </c>
      <c r="H24" s="90">
        <v>8</v>
      </c>
      <c r="I24" s="90">
        <v>0</v>
      </c>
      <c r="J24" s="90">
        <v>0</v>
      </c>
      <c r="K24" s="90">
        <v>36</v>
      </c>
      <c r="L24" s="313">
        <v>0</v>
      </c>
      <c r="M24" s="321">
        <v>5663</v>
      </c>
      <c r="N24" s="90">
        <v>8225</v>
      </c>
      <c r="O24" s="90">
        <v>26854</v>
      </c>
      <c r="P24" s="90">
        <v>21957</v>
      </c>
      <c r="Q24" s="90">
        <v>6</v>
      </c>
      <c r="R24" s="90">
        <v>0</v>
      </c>
      <c r="S24" s="90">
        <v>4891</v>
      </c>
      <c r="T24" s="313">
        <v>16368</v>
      </c>
      <c r="U24" s="97"/>
      <c r="V24" s="97"/>
      <c r="W24" s="104"/>
      <c r="X24" s="27"/>
    </row>
    <row r="25" spans="2:24" ht="18.75" customHeight="1">
      <c r="B25" s="263" t="s">
        <v>877</v>
      </c>
      <c r="C25" s="273" t="s">
        <v>582</v>
      </c>
      <c r="D25" s="283" t="s">
        <v>584</v>
      </c>
      <c r="E25" s="90">
        <v>2</v>
      </c>
      <c r="F25" s="90">
        <v>0</v>
      </c>
      <c r="G25" s="90">
        <v>11</v>
      </c>
      <c r="H25" s="90">
        <v>3</v>
      </c>
      <c r="I25" s="90">
        <v>0</v>
      </c>
      <c r="J25" s="90">
        <v>0</v>
      </c>
      <c r="K25" s="90">
        <v>14</v>
      </c>
      <c r="L25" s="313">
        <v>0</v>
      </c>
      <c r="M25" s="80" t="s">
        <v>579</v>
      </c>
      <c r="N25" s="52" t="s">
        <v>579</v>
      </c>
      <c r="O25" s="52" t="s">
        <v>579</v>
      </c>
      <c r="P25" s="52" t="s">
        <v>579</v>
      </c>
      <c r="Q25" s="90">
        <v>0</v>
      </c>
      <c r="R25" s="90">
        <v>0</v>
      </c>
      <c r="S25" s="52" t="s">
        <v>579</v>
      </c>
      <c r="T25" s="74" t="s">
        <v>579</v>
      </c>
      <c r="U25" s="97"/>
      <c r="V25" s="97"/>
      <c r="W25" s="104"/>
      <c r="X25" s="27"/>
    </row>
    <row r="26" spans="2:24" ht="18.75" customHeight="1">
      <c r="B26" s="263" t="s">
        <v>877</v>
      </c>
      <c r="C26" s="273" t="s">
        <v>588</v>
      </c>
      <c r="D26" s="283" t="s">
        <v>428</v>
      </c>
      <c r="E26" s="90">
        <v>2</v>
      </c>
      <c r="F26" s="90">
        <v>1</v>
      </c>
      <c r="G26" s="90">
        <v>10</v>
      </c>
      <c r="H26" s="90">
        <v>1</v>
      </c>
      <c r="I26" s="90">
        <v>0</v>
      </c>
      <c r="J26" s="90">
        <v>0</v>
      </c>
      <c r="K26" s="90">
        <v>12</v>
      </c>
      <c r="L26" s="313">
        <v>0</v>
      </c>
      <c r="M26" s="80" t="s">
        <v>579</v>
      </c>
      <c r="N26" s="52" t="s">
        <v>579</v>
      </c>
      <c r="O26" s="52" t="s">
        <v>579</v>
      </c>
      <c r="P26" s="52" t="s">
        <v>579</v>
      </c>
      <c r="Q26" s="90">
        <v>0</v>
      </c>
      <c r="R26" s="90">
        <v>0</v>
      </c>
      <c r="S26" s="52" t="s">
        <v>579</v>
      </c>
      <c r="T26" s="74" t="s">
        <v>579</v>
      </c>
      <c r="U26" s="97"/>
      <c r="V26" s="97"/>
      <c r="W26" s="104"/>
      <c r="X26" s="27"/>
    </row>
    <row r="27" spans="2:24" ht="18.75" customHeight="1">
      <c r="B27" s="263" t="s">
        <v>877</v>
      </c>
      <c r="C27" s="273" t="s">
        <v>417</v>
      </c>
      <c r="D27" s="283" t="s">
        <v>172</v>
      </c>
      <c r="E27" s="90">
        <v>2</v>
      </c>
      <c r="F27" s="90">
        <v>0</v>
      </c>
      <c r="G27" s="90">
        <v>36</v>
      </c>
      <c r="H27" s="90">
        <v>11</v>
      </c>
      <c r="I27" s="90">
        <v>0</v>
      </c>
      <c r="J27" s="90">
        <v>0</v>
      </c>
      <c r="K27" s="90">
        <v>47</v>
      </c>
      <c r="L27" s="313">
        <v>0</v>
      </c>
      <c r="M27" s="80" t="s">
        <v>579</v>
      </c>
      <c r="N27" s="52" t="s">
        <v>579</v>
      </c>
      <c r="O27" s="52" t="s">
        <v>579</v>
      </c>
      <c r="P27" s="52" t="s">
        <v>579</v>
      </c>
      <c r="Q27" s="90">
        <v>0</v>
      </c>
      <c r="R27" s="90">
        <v>0</v>
      </c>
      <c r="S27" s="52" t="s">
        <v>579</v>
      </c>
      <c r="T27" s="74" t="s">
        <v>579</v>
      </c>
      <c r="U27" s="97"/>
      <c r="V27" s="97"/>
      <c r="W27" s="104"/>
      <c r="X27" s="27"/>
    </row>
    <row r="28" spans="2:24" ht="18.75" customHeight="1">
      <c r="B28" s="263" t="s">
        <v>877</v>
      </c>
      <c r="C28" s="273" t="s">
        <v>183</v>
      </c>
      <c r="D28" s="283" t="s">
        <v>592</v>
      </c>
      <c r="E28" s="90">
        <v>3</v>
      </c>
      <c r="F28" s="90">
        <v>0</v>
      </c>
      <c r="G28" s="90">
        <v>20</v>
      </c>
      <c r="H28" s="90">
        <v>34</v>
      </c>
      <c r="I28" s="90">
        <v>1</v>
      </c>
      <c r="J28" s="90">
        <v>0</v>
      </c>
      <c r="K28" s="90">
        <v>55</v>
      </c>
      <c r="L28" s="313">
        <v>3</v>
      </c>
      <c r="M28" s="322">
        <v>7966</v>
      </c>
      <c r="N28" s="90">
        <v>143341</v>
      </c>
      <c r="O28" s="90">
        <v>224392</v>
      </c>
      <c r="P28" s="90">
        <v>115711</v>
      </c>
      <c r="Q28" s="90">
        <v>9372</v>
      </c>
      <c r="R28" s="90">
        <v>0</v>
      </c>
      <c r="S28" s="90">
        <v>99309</v>
      </c>
      <c r="T28" s="313">
        <v>75144</v>
      </c>
      <c r="U28" s="97"/>
      <c r="V28" s="97"/>
      <c r="W28" s="104"/>
      <c r="X28" s="27"/>
    </row>
    <row r="29" spans="2:24" ht="18.75" customHeight="1">
      <c r="B29" s="263" t="s">
        <v>877</v>
      </c>
      <c r="C29" s="273" t="s">
        <v>594</v>
      </c>
      <c r="D29" s="283" t="s">
        <v>595</v>
      </c>
      <c r="E29" s="90">
        <v>13</v>
      </c>
      <c r="F29" s="90">
        <v>8</v>
      </c>
      <c r="G29" s="90">
        <v>288</v>
      </c>
      <c r="H29" s="90">
        <v>162</v>
      </c>
      <c r="I29" s="90">
        <v>7</v>
      </c>
      <c r="J29" s="90">
        <v>0</v>
      </c>
      <c r="K29" s="90">
        <v>465</v>
      </c>
      <c r="L29" s="313">
        <v>2</v>
      </c>
      <c r="M29" s="321">
        <v>131564</v>
      </c>
      <c r="N29" s="90">
        <v>388555</v>
      </c>
      <c r="O29" s="90">
        <v>706994</v>
      </c>
      <c r="P29" s="90">
        <v>461128</v>
      </c>
      <c r="Q29" s="90">
        <v>214</v>
      </c>
      <c r="R29" s="90">
        <v>0</v>
      </c>
      <c r="S29" s="90">
        <v>245652</v>
      </c>
      <c r="T29" s="313">
        <v>275791</v>
      </c>
      <c r="U29" s="97"/>
      <c r="V29" s="97"/>
      <c r="W29" s="104"/>
      <c r="X29" s="27"/>
    </row>
    <row r="30" spans="2:24" ht="18.75" customHeight="1">
      <c r="B30" s="263" t="s">
        <v>877</v>
      </c>
      <c r="C30" s="273" t="s">
        <v>497</v>
      </c>
      <c r="D30" s="283" t="s">
        <v>514</v>
      </c>
      <c r="E30" s="90">
        <v>26</v>
      </c>
      <c r="F30" s="90">
        <v>13</v>
      </c>
      <c r="G30" s="90">
        <v>175</v>
      </c>
      <c r="H30" s="90">
        <v>103</v>
      </c>
      <c r="I30" s="90">
        <v>0</v>
      </c>
      <c r="J30" s="90">
        <v>0</v>
      </c>
      <c r="K30" s="90">
        <v>291</v>
      </c>
      <c r="L30" s="313">
        <v>29</v>
      </c>
      <c r="M30" s="321">
        <v>49530</v>
      </c>
      <c r="N30" s="90">
        <v>76522</v>
      </c>
      <c r="O30" s="90">
        <v>224728</v>
      </c>
      <c r="P30" s="90">
        <v>213684</v>
      </c>
      <c r="Q30" s="90">
        <v>3800</v>
      </c>
      <c r="R30" s="90">
        <v>0</v>
      </c>
      <c r="S30" s="90">
        <v>7244</v>
      </c>
      <c r="T30" s="313">
        <v>119611</v>
      </c>
      <c r="U30" s="97"/>
      <c r="V30" s="97"/>
      <c r="W30" s="104"/>
      <c r="X30" s="27"/>
    </row>
    <row r="31" spans="2:24" ht="18.75" customHeight="1">
      <c r="B31" s="263" t="s">
        <v>877</v>
      </c>
      <c r="C31" s="273" t="s">
        <v>596</v>
      </c>
      <c r="D31" s="283" t="s">
        <v>196</v>
      </c>
      <c r="E31" s="90">
        <v>4</v>
      </c>
      <c r="F31" s="90">
        <v>0</v>
      </c>
      <c r="G31" s="90">
        <v>138</v>
      </c>
      <c r="H31" s="90">
        <v>22</v>
      </c>
      <c r="I31" s="90">
        <v>1</v>
      </c>
      <c r="J31" s="90">
        <v>0</v>
      </c>
      <c r="K31" s="90">
        <v>161</v>
      </c>
      <c r="L31" s="313">
        <v>0</v>
      </c>
      <c r="M31" s="321">
        <v>49748</v>
      </c>
      <c r="N31" s="90">
        <v>136916</v>
      </c>
      <c r="O31" s="90">
        <v>259615</v>
      </c>
      <c r="P31" s="90">
        <v>162217</v>
      </c>
      <c r="Q31" s="90">
        <v>0</v>
      </c>
      <c r="R31" s="90">
        <v>0</v>
      </c>
      <c r="S31" s="90">
        <v>97398</v>
      </c>
      <c r="T31" s="313">
        <v>99520</v>
      </c>
      <c r="U31" s="97"/>
      <c r="V31" s="97"/>
      <c r="W31" s="104"/>
      <c r="X31" s="27"/>
    </row>
    <row r="32" spans="2:24" ht="18.75" customHeight="1">
      <c r="B32" s="263" t="s">
        <v>877</v>
      </c>
      <c r="C32" s="273" t="s">
        <v>599</v>
      </c>
      <c r="D32" s="283" t="s">
        <v>95</v>
      </c>
      <c r="E32" s="90">
        <v>9</v>
      </c>
      <c r="F32" s="90">
        <v>4</v>
      </c>
      <c r="G32" s="90">
        <v>279</v>
      </c>
      <c r="H32" s="90">
        <v>40</v>
      </c>
      <c r="I32" s="90">
        <v>0</v>
      </c>
      <c r="J32" s="90">
        <v>0</v>
      </c>
      <c r="K32" s="90">
        <v>323</v>
      </c>
      <c r="L32" s="313">
        <v>2</v>
      </c>
      <c r="M32" s="321">
        <v>92353</v>
      </c>
      <c r="N32" s="90">
        <v>368485</v>
      </c>
      <c r="O32" s="90">
        <v>702697</v>
      </c>
      <c r="P32" s="90">
        <v>623913</v>
      </c>
      <c r="Q32" s="90">
        <v>6</v>
      </c>
      <c r="R32" s="90">
        <v>0</v>
      </c>
      <c r="S32" s="90">
        <v>78778</v>
      </c>
      <c r="T32" s="313">
        <v>234316</v>
      </c>
      <c r="U32" s="97"/>
      <c r="V32" s="97"/>
      <c r="W32" s="104"/>
      <c r="X32" s="27"/>
    </row>
    <row r="33" spans="2:25" ht="18.75" customHeight="1">
      <c r="B33" s="263" t="s">
        <v>877</v>
      </c>
      <c r="C33" s="273" t="s">
        <v>555</v>
      </c>
      <c r="D33" s="283" t="s">
        <v>604</v>
      </c>
      <c r="E33" s="90">
        <v>10</v>
      </c>
      <c r="F33" s="90">
        <v>4</v>
      </c>
      <c r="G33" s="90">
        <v>82</v>
      </c>
      <c r="H33" s="90">
        <v>55</v>
      </c>
      <c r="I33" s="90">
        <v>0</v>
      </c>
      <c r="J33" s="90">
        <v>0</v>
      </c>
      <c r="K33" s="90">
        <v>141</v>
      </c>
      <c r="L33" s="313">
        <v>8</v>
      </c>
      <c r="M33" s="321">
        <v>29395</v>
      </c>
      <c r="N33" s="90">
        <v>48899</v>
      </c>
      <c r="O33" s="90">
        <v>111556</v>
      </c>
      <c r="P33" s="90">
        <v>105535</v>
      </c>
      <c r="Q33" s="90">
        <v>0</v>
      </c>
      <c r="R33" s="90">
        <v>0</v>
      </c>
      <c r="S33" s="90">
        <v>6021</v>
      </c>
      <c r="T33" s="313">
        <v>53243</v>
      </c>
      <c r="U33" s="97"/>
      <c r="V33" s="97"/>
      <c r="W33" s="104"/>
      <c r="X33" s="27"/>
    </row>
    <row r="34" spans="2:25" ht="18.75" customHeight="1">
      <c r="B34" s="263" t="s">
        <v>877</v>
      </c>
      <c r="C34" s="273" t="s">
        <v>606</v>
      </c>
      <c r="D34" s="283" t="s">
        <v>567</v>
      </c>
      <c r="E34" s="90">
        <v>15</v>
      </c>
      <c r="F34" s="90">
        <v>15</v>
      </c>
      <c r="G34" s="90">
        <v>103</v>
      </c>
      <c r="H34" s="90">
        <v>83</v>
      </c>
      <c r="I34" s="90">
        <v>2</v>
      </c>
      <c r="J34" s="90">
        <v>0</v>
      </c>
      <c r="K34" s="90">
        <v>203</v>
      </c>
      <c r="L34" s="313">
        <v>0</v>
      </c>
      <c r="M34" s="321">
        <v>26993</v>
      </c>
      <c r="N34" s="90">
        <v>52689</v>
      </c>
      <c r="O34" s="90">
        <v>144844</v>
      </c>
      <c r="P34" s="90">
        <v>144344</v>
      </c>
      <c r="Q34" s="90">
        <v>0</v>
      </c>
      <c r="R34" s="90">
        <v>0</v>
      </c>
      <c r="S34" s="90">
        <v>500</v>
      </c>
      <c r="T34" s="313">
        <v>58484</v>
      </c>
      <c r="U34" s="97"/>
      <c r="V34" s="97"/>
      <c r="W34" s="104"/>
      <c r="X34" s="27"/>
    </row>
    <row r="35" spans="2:25" ht="18.75" customHeight="1">
      <c r="B35" s="263" t="s">
        <v>877</v>
      </c>
      <c r="C35" s="273" t="s">
        <v>610</v>
      </c>
      <c r="D35" s="283" t="s">
        <v>327</v>
      </c>
      <c r="E35" s="90">
        <v>1</v>
      </c>
      <c r="F35" s="90">
        <v>0</v>
      </c>
      <c r="G35" s="90">
        <v>5</v>
      </c>
      <c r="H35" s="90">
        <v>0</v>
      </c>
      <c r="I35" s="90">
        <v>0</v>
      </c>
      <c r="J35" s="90">
        <v>0</v>
      </c>
      <c r="K35" s="90">
        <v>5</v>
      </c>
      <c r="L35" s="313">
        <v>0</v>
      </c>
      <c r="M35" s="80" t="s">
        <v>579</v>
      </c>
      <c r="N35" s="52" t="s">
        <v>579</v>
      </c>
      <c r="O35" s="52" t="s">
        <v>579</v>
      </c>
      <c r="P35" s="52" t="s">
        <v>579</v>
      </c>
      <c r="Q35" s="90">
        <v>0</v>
      </c>
      <c r="R35" s="90">
        <v>0</v>
      </c>
      <c r="S35" s="90">
        <v>0</v>
      </c>
      <c r="T35" s="74" t="s">
        <v>579</v>
      </c>
      <c r="U35" s="97"/>
      <c r="V35" s="97"/>
      <c r="W35" s="104"/>
      <c r="X35" s="27"/>
    </row>
    <row r="36" spans="2:25" ht="18.75" customHeight="1">
      <c r="B36" s="263" t="s">
        <v>877</v>
      </c>
      <c r="C36" s="273" t="s">
        <v>313</v>
      </c>
      <c r="D36" s="283" t="s">
        <v>611</v>
      </c>
      <c r="E36" s="90">
        <v>4</v>
      </c>
      <c r="F36" s="90">
        <v>0</v>
      </c>
      <c r="G36" s="90">
        <v>37</v>
      </c>
      <c r="H36" s="90">
        <v>17</v>
      </c>
      <c r="I36" s="90">
        <v>0</v>
      </c>
      <c r="J36" s="90">
        <v>0</v>
      </c>
      <c r="K36" s="90">
        <v>54</v>
      </c>
      <c r="L36" s="313">
        <v>0</v>
      </c>
      <c r="M36" s="321">
        <v>14165</v>
      </c>
      <c r="N36" s="90">
        <v>114445</v>
      </c>
      <c r="O36" s="90">
        <v>141352</v>
      </c>
      <c r="P36" s="90">
        <v>81776</v>
      </c>
      <c r="Q36" s="90">
        <v>0</v>
      </c>
      <c r="R36" s="90">
        <v>0</v>
      </c>
      <c r="S36" s="90">
        <v>59576</v>
      </c>
      <c r="T36" s="313">
        <v>25000</v>
      </c>
      <c r="U36" s="97"/>
      <c r="V36" s="97"/>
      <c r="W36" s="104"/>
      <c r="X36" s="27"/>
    </row>
    <row r="37" spans="2:25" ht="18.75" customHeight="1">
      <c r="B37" s="263" t="s">
        <v>877</v>
      </c>
      <c r="C37" s="273" t="s">
        <v>614</v>
      </c>
      <c r="D37" s="283" t="s">
        <v>616</v>
      </c>
      <c r="E37" s="90">
        <v>15</v>
      </c>
      <c r="F37" s="90">
        <v>5</v>
      </c>
      <c r="G37" s="90">
        <v>99</v>
      </c>
      <c r="H37" s="90">
        <v>281</v>
      </c>
      <c r="I37" s="90">
        <v>1</v>
      </c>
      <c r="J37" s="90">
        <v>0</v>
      </c>
      <c r="K37" s="90">
        <v>386</v>
      </c>
      <c r="L37" s="313">
        <v>24</v>
      </c>
      <c r="M37" s="321">
        <v>71551</v>
      </c>
      <c r="N37" s="90">
        <v>231074</v>
      </c>
      <c r="O37" s="90">
        <v>344180</v>
      </c>
      <c r="P37" s="90">
        <v>274903</v>
      </c>
      <c r="Q37" s="90">
        <v>0</v>
      </c>
      <c r="R37" s="90">
        <v>0</v>
      </c>
      <c r="S37" s="90">
        <v>69277</v>
      </c>
      <c r="T37" s="313">
        <v>89263</v>
      </c>
      <c r="U37" s="97"/>
      <c r="V37" s="97"/>
      <c r="W37" s="104"/>
      <c r="X37" s="27"/>
    </row>
    <row r="38" spans="2:25" ht="18.75" customHeight="1">
      <c r="B38" s="263" t="s">
        <v>877</v>
      </c>
      <c r="C38" s="273" t="s">
        <v>618</v>
      </c>
      <c r="D38" s="283" t="s">
        <v>624</v>
      </c>
      <c r="E38" s="90">
        <v>7</v>
      </c>
      <c r="F38" s="90">
        <v>6</v>
      </c>
      <c r="G38" s="90">
        <v>37</v>
      </c>
      <c r="H38" s="90">
        <v>39</v>
      </c>
      <c r="I38" s="90">
        <v>0</v>
      </c>
      <c r="J38" s="90">
        <v>0</v>
      </c>
      <c r="K38" s="90">
        <v>82</v>
      </c>
      <c r="L38" s="313">
        <v>1</v>
      </c>
      <c r="M38" s="321">
        <v>14345</v>
      </c>
      <c r="N38" s="90">
        <v>8353</v>
      </c>
      <c r="O38" s="90">
        <v>25309</v>
      </c>
      <c r="P38" s="90">
        <v>22809</v>
      </c>
      <c r="Q38" s="90">
        <v>0</v>
      </c>
      <c r="R38" s="90">
        <v>0</v>
      </c>
      <c r="S38" s="90">
        <v>2500</v>
      </c>
      <c r="T38" s="313">
        <v>10275</v>
      </c>
      <c r="U38" s="97"/>
      <c r="V38" s="97"/>
      <c r="W38" s="104"/>
      <c r="X38" s="27"/>
    </row>
    <row r="39" spans="2:25" ht="18.75" customHeight="1">
      <c r="B39" s="263" t="s">
        <v>877</v>
      </c>
      <c r="C39" s="273" t="s">
        <v>626</v>
      </c>
      <c r="D39" s="283" t="s">
        <v>629</v>
      </c>
      <c r="E39" s="90">
        <v>24</v>
      </c>
      <c r="F39" s="90">
        <v>10</v>
      </c>
      <c r="G39" s="90">
        <v>310</v>
      </c>
      <c r="H39" s="90">
        <v>194</v>
      </c>
      <c r="I39" s="90">
        <v>13</v>
      </c>
      <c r="J39" s="90">
        <v>3</v>
      </c>
      <c r="K39" s="90">
        <v>524</v>
      </c>
      <c r="L39" s="313">
        <v>7</v>
      </c>
      <c r="M39" s="321">
        <v>138388</v>
      </c>
      <c r="N39" s="90">
        <v>355788</v>
      </c>
      <c r="O39" s="90">
        <v>795970</v>
      </c>
      <c r="P39" s="90">
        <v>771722</v>
      </c>
      <c r="Q39" s="90">
        <v>15300</v>
      </c>
      <c r="R39" s="90">
        <v>0</v>
      </c>
      <c r="S39" s="90">
        <v>8948</v>
      </c>
      <c r="T39" s="313">
        <v>359761</v>
      </c>
      <c r="U39" s="97"/>
      <c r="V39" s="97"/>
      <c r="W39" s="104"/>
      <c r="X39" s="27"/>
    </row>
    <row r="40" spans="2:25" s="257" customFormat="1" ht="39" customHeight="1">
      <c r="B40" s="262" t="s">
        <v>7</v>
      </c>
      <c r="C40" s="272"/>
      <c r="D40" s="282"/>
      <c r="E40" s="291">
        <v>41</v>
      </c>
      <c r="F40" s="291">
        <v>12</v>
      </c>
      <c r="G40" s="291">
        <v>413</v>
      </c>
      <c r="H40" s="291">
        <v>99</v>
      </c>
      <c r="I40" s="291">
        <v>2</v>
      </c>
      <c r="J40" s="291">
        <v>0</v>
      </c>
      <c r="K40" s="291">
        <v>526</v>
      </c>
      <c r="L40" s="312">
        <v>26</v>
      </c>
      <c r="M40" s="320">
        <v>179515</v>
      </c>
      <c r="N40" s="291">
        <v>632445</v>
      </c>
      <c r="O40" s="291">
        <v>1292388</v>
      </c>
      <c r="P40" s="291">
        <v>1168140</v>
      </c>
      <c r="Q40" s="291">
        <v>94843</v>
      </c>
      <c r="R40" s="291">
        <v>0</v>
      </c>
      <c r="S40" s="291">
        <v>29405</v>
      </c>
      <c r="T40" s="312">
        <v>438645</v>
      </c>
      <c r="U40" s="346"/>
      <c r="V40" s="346"/>
      <c r="W40" s="104"/>
      <c r="X40" s="27"/>
      <c r="Y40" s="253"/>
    </row>
    <row r="41" spans="2:25" ht="18.75" customHeight="1">
      <c r="B41" s="263" t="s">
        <v>877</v>
      </c>
      <c r="C41" s="273" t="s">
        <v>880</v>
      </c>
      <c r="D41" s="283" t="s">
        <v>632</v>
      </c>
      <c r="E41" s="90">
        <v>7</v>
      </c>
      <c r="F41" s="90">
        <v>0</v>
      </c>
      <c r="G41" s="90">
        <v>115</v>
      </c>
      <c r="H41" s="90">
        <v>14</v>
      </c>
      <c r="I41" s="90">
        <v>1</v>
      </c>
      <c r="J41" s="90">
        <v>0</v>
      </c>
      <c r="K41" s="90">
        <v>130</v>
      </c>
      <c r="L41" s="313">
        <v>1</v>
      </c>
      <c r="M41" s="321">
        <v>39709</v>
      </c>
      <c r="N41" s="90">
        <v>358746</v>
      </c>
      <c r="O41" s="90">
        <v>530776</v>
      </c>
      <c r="P41" s="90">
        <v>435050</v>
      </c>
      <c r="Q41" s="90">
        <v>94798</v>
      </c>
      <c r="R41" s="90">
        <v>0</v>
      </c>
      <c r="S41" s="90">
        <v>928</v>
      </c>
      <c r="T41" s="313">
        <v>158605</v>
      </c>
      <c r="U41" s="97"/>
      <c r="V41" s="97"/>
      <c r="W41" s="104"/>
      <c r="X41" s="27"/>
    </row>
    <row r="42" spans="2:25" ht="18.75" customHeight="1">
      <c r="B42" s="263" t="s">
        <v>877</v>
      </c>
      <c r="C42" s="273" t="s">
        <v>75</v>
      </c>
      <c r="D42" s="283" t="s">
        <v>638</v>
      </c>
      <c r="E42" s="90">
        <v>12</v>
      </c>
      <c r="F42" s="90">
        <v>0</v>
      </c>
      <c r="G42" s="90">
        <v>180</v>
      </c>
      <c r="H42" s="90">
        <v>42</v>
      </c>
      <c r="I42" s="90">
        <v>1</v>
      </c>
      <c r="J42" s="90">
        <v>0</v>
      </c>
      <c r="K42" s="90">
        <v>223</v>
      </c>
      <c r="L42" s="313">
        <v>3</v>
      </c>
      <c r="M42" s="321">
        <v>89592</v>
      </c>
      <c r="N42" s="90">
        <v>147926</v>
      </c>
      <c r="O42" s="90">
        <v>464543</v>
      </c>
      <c r="P42" s="90">
        <v>462187</v>
      </c>
      <c r="Q42" s="90">
        <v>0</v>
      </c>
      <c r="R42" s="90">
        <v>0</v>
      </c>
      <c r="S42" s="90">
        <v>2356</v>
      </c>
      <c r="T42" s="313">
        <v>152602</v>
      </c>
      <c r="U42" s="97"/>
      <c r="V42" s="97"/>
      <c r="W42" s="104"/>
      <c r="X42" s="27"/>
    </row>
    <row r="43" spans="2:25" ht="18.75" customHeight="1">
      <c r="B43" s="263" t="s">
        <v>877</v>
      </c>
      <c r="C43" s="273" t="s">
        <v>238</v>
      </c>
      <c r="D43" s="283" t="s">
        <v>639</v>
      </c>
      <c r="E43" s="90">
        <v>3</v>
      </c>
      <c r="F43" s="90">
        <v>0</v>
      </c>
      <c r="G43" s="90">
        <v>33</v>
      </c>
      <c r="H43" s="90">
        <v>5</v>
      </c>
      <c r="I43" s="90">
        <v>0</v>
      </c>
      <c r="J43" s="90">
        <v>0</v>
      </c>
      <c r="K43" s="90">
        <v>38</v>
      </c>
      <c r="L43" s="313">
        <v>0</v>
      </c>
      <c r="M43" s="322">
        <v>15882</v>
      </c>
      <c r="N43" s="90">
        <v>46946</v>
      </c>
      <c r="O43" s="90">
        <v>129958</v>
      </c>
      <c r="P43" s="90">
        <v>127978</v>
      </c>
      <c r="Q43" s="90">
        <v>0</v>
      </c>
      <c r="R43" s="90">
        <v>0</v>
      </c>
      <c r="S43" s="90">
        <v>1980</v>
      </c>
      <c r="T43" s="313">
        <v>48102</v>
      </c>
      <c r="U43" s="97"/>
      <c r="V43" s="97"/>
      <c r="W43" s="104"/>
      <c r="X43" s="27"/>
    </row>
    <row r="44" spans="2:25" ht="18.75" customHeight="1">
      <c r="B44" s="263" t="s">
        <v>877</v>
      </c>
      <c r="C44" s="273" t="s">
        <v>363</v>
      </c>
      <c r="D44" s="283" t="s">
        <v>642</v>
      </c>
      <c r="E44" s="90">
        <v>10</v>
      </c>
      <c r="F44" s="90">
        <v>12</v>
      </c>
      <c r="G44" s="90">
        <v>14</v>
      </c>
      <c r="H44" s="90">
        <v>31</v>
      </c>
      <c r="I44" s="90">
        <v>0</v>
      </c>
      <c r="J44" s="90">
        <v>0</v>
      </c>
      <c r="K44" s="90">
        <v>57</v>
      </c>
      <c r="L44" s="313">
        <v>20</v>
      </c>
      <c r="M44" s="321">
        <v>6608</v>
      </c>
      <c r="N44" s="90">
        <v>7551</v>
      </c>
      <c r="O44" s="90">
        <v>29110</v>
      </c>
      <c r="P44" s="90">
        <v>22107</v>
      </c>
      <c r="Q44" s="90">
        <v>45</v>
      </c>
      <c r="R44" s="90">
        <v>0</v>
      </c>
      <c r="S44" s="90">
        <v>6958</v>
      </c>
      <c r="T44" s="313">
        <v>17302</v>
      </c>
      <c r="U44" s="97"/>
      <c r="V44" s="97"/>
      <c r="W44" s="104"/>
      <c r="X44" s="27"/>
    </row>
    <row r="45" spans="2:25" ht="18.75" customHeight="1">
      <c r="B45" s="263" t="s">
        <v>877</v>
      </c>
      <c r="C45" s="273" t="s">
        <v>666</v>
      </c>
      <c r="D45" s="283" t="s">
        <v>539</v>
      </c>
      <c r="E45" s="90">
        <v>2</v>
      </c>
      <c r="F45" s="90">
        <v>0</v>
      </c>
      <c r="G45" s="90">
        <v>11</v>
      </c>
      <c r="H45" s="90">
        <v>1</v>
      </c>
      <c r="I45" s="90">
        <v>0</v>
      </c>
      <c r="J45" s="90">
        <v>0</v>
      </c>
      <c r="K45" s="90">
        <v>12</v>
      </c>
      <c r="L45" s="313">
        <v>1</v>
      </c>
      <c r="M45" s="80" t="s">
        <v>579</v>
      </c>
      <c r="N45" s="52" t="s">
        <v>579</v>
      </c>
      <c r="O45" s="52" t="s">
        <v>579</v>
      </c>
      <c r="P45" s="52" t="s">
        <v>579</v>
      </c>
      <c r="Q45" s="90">
        <v>0</v>
      </c>
      <c r="R45" s="90">
        <v>0</v>
      </c>
      <c r="S45" s="52" t="s">
        <v>579</v>
      </c>
      <c r="T45" s="74" t="s">
        <v>579</v>
      </c>
      <c r="U45" s="97"/>
      <c r="V45" s="97"/>
      <c r="W45" s="104"/>
      <c r="X45" s="27"/>
    </row>
    <row r="46" spans="2:25" ht="18.75" customHeight="1">
      <c r="B46" s="263" t="s">
        <v>877</v>
      </c>
      <c r="C46" s="273" t="s">
        <v>881</v>
      </c>
      <c r="D46" s="283" t="s">
        <v>387</v>
      </c>
      <c r="E46" s="90">
        <v>1</v>
      </c>
      <c r="F46" s="90">
        <v>0</v>
      </c>
      <c r="G46" s="90">
        <v>6</v>
      </c>
      <c r="H46" s="90">
        <v>1</v>
      </c>
      <c r="I46" s="90">
        <v>0</v>
      </c>
      <c r="J46" s="90">
        <v>0</v>
      </c>
      <c r="K46" s="90">
        <v>7</v>
      </c>
      <c r="L46" s="313">
        <v>0</v>
      </c>
      <c r="M46" s="80" t="s">
        <v>579</v>
      </c>
      <c r="N46" s="52" t="s">
        <v>579</v>
      </c>
      <c r="O46" s="52" t="s">
        <v>579</v>
      </c>
      <c r="P46" s="52" t="s">
        <v>579</v>
      </c>
      <c r="Q46" s="90">
        <v>0</v>
      </c>
      <c r="R46" s="90">
        <v>0</v>
      </c>
      <c r="S46" s="52" t="s">
        <v>579</v>
      </c>
      <c r="T46" s="74" t="s">
        <v>579</v>
      </c>
      <c r="U46" s="97"/>
      <c r="V46" s="97"/>
      <c r="W46" s="104"/>
      <c r="X46" s="27"/>
    </row>
    <row r="47" spans="2:25" ht="18.75" customHeight="1">
      <c r="B47" s="264" t="s">
        <v>877</v>
      </c>
      <c r="C47" s="274" t="s">
        <v>769</v>
      </c>
      <c r="D47" s="284" t="s">
        <v>644</v>
      </c>
      <c r="E47" s="91">
        <v>6</v>
      </c>
      <c r="F47" s="91">
        <v>0</v>
      </c>
      <c r="G47" s="91">
        <v>54</v>
      </c>
      <c r="H47" s="91">
        <v>5</v>
      </c>
      <c r="I47" s="91">
        <v>0</v>
      </c>
      <c r="J47" s="91">
        <v>0</v>
      </c>
      <c r="K47" s="91">
        <v>59</v>
      </c>
      <c r="L47" s="181">
        <v>1</v>
      </c>
      <c r="M47" s="169">
        <v>22260</v>
      </c>
      <c r="N47" s="91">
        <v>62537</v>
      </c>
      <c r="O47" s="91">
        <v>115122</v>
      </c>
      <c r="P47" s="91">
        <v>103195</v>
      </c>
      <c r="Q47" s="91">
        <v>0</v>
      </c>
      <c r="R47" s="91">
        <v>0</v>
      </c>
      <c r="S47" s="91">
        <v>11927</v>
      </c>
      <c r="T47" s="181">
        <v>48941</v>
      </c>
      <c r="U47" s="97"/>
      <c r="V47" s="97"/>
      <c r="W47" s="104"/>
      <c r="X47" s="27"/>
    </row>
    <row r="48" spans="2:25" s="257" customFormat="1" ht="39" customHeight="1">
      <c r="B48" s="265" t="s">
        <v>105</v>
      </c>
      <c r="C48" s="275"/>
      <c r="D48" s="285"/>
      <c r="E48" s="292">
        <v>72</v>
      </c>
      <c r="F48" s="292">
        <v>27</v>
      </c>
      <c r="G48" s="292">
        <v>1205</v>
      </c>
      <c r="H48" s="292">
        <v>214</v>
      </c>
      <c r="I48" s="292">
        <v>42</v>
      </c>
      <c r="J48" s="292">
        <v>28</v>
      </c>
      <c r="K48" s="292">
        <v>1460</v>
      </c>
      <c r="L48" s="314">
        <v>3</v>
      </c>
      <c r="M48" s="323">
        <v>344849</v>
      </c>
      <c r="N48" s="292">
        <v>813967</v>
      </c>
      <c r="O48" s="292">
        <v>1591333</v>
      </c>
      <c r="P48" s="292">
        <v>1223251</v>
      </c>
      <c r="Q48" s="292">
        <v>283799</v>
      </c>
      <c r="R48" s="292">
        <v>0</v>
      </c>
      <c r="S48" s="292">
        <v>84283</v>
      </c>
      <c r="T48" s="314">
        <v>634600</v>
      </c>
      <c r="U48" s="346"/>
      <c r="V48" s="346"/>
    </row>
    <row r="49" spans="2:24" ht="18.75" customHeight="1">
      <c r="B49" s="263" t="s">
        <v>877</v>
      </c>
      <c r="C49" s="273" t="s">
        <v>883</v>
      </c>
      <c r="D49" s="283" t="s">
        <v>585</v>
      </c>
      <c r="E49" s="90">
        <v>1</v>
      </c>
      <c r="F49" s="90">
        <v>1</v>
      </c>
      <c r="G49" s="90">
        <v>0</v>
      </c>
      <c r="H49" s="90">
        <v>3</v>
      </c>
      <c r="I49" s="90">
        <v>0</v>
      </c>
      <c r="J49" s="90">
        <v>0</v>
      </c>
      <c r="K49" s="90">
        <v>4</v>
      </c>
      <c r="L49" s="313">
        <v>0</v>
      </c>
      <c r="M49" s="322">
        <v>0</v>
      </c>
      <c r="N49" s="90">
        <v>0</v>
      </c>
      <c r="O49" s="52" t="s">
        <v>579</v>
      </c>
      <c r="P49" s="52" t="s">
        <v>579</v>
      </c>
      <c r="Q49" s="90">
        <v>0</v>
      </c>
      <c r="R49" s="90">
        <v>0</v>
      </c>
      <c r="S49" s="90">
        <v>0</v>
      </c>
      <c r="T49" s="313">
        <v>0</v>
      </c>
      <c r="U49" s="97"/>
      <c r="V49" s="97"/>
      <c r="W49" s="104"/>
      <c r="X49" s="27"/>
    </row>
    <row r="50" spans="2:24" ht="18.75" customHeight="1">
      <c r="B50" s="263" t="s">
        <v>877</v>
      </c>
      <c r="C50" s="273" t="s">
        <v>885</v>
      </c>
      <c r="D50" s="283" t="s">
        <v>645</v>
      </c>
      <c r="E50" s="90">
        <v>1</v>
      </c>
      <c r="F50" s="90">
        <v>0</v>
      </c>
      <c r="G50" s="90">
        <v>23</v>
      </c>
      <c r="H50" s="90">
        <v>6</v>
      </c>
      <c r="I50" s="90">
        <v>0</v>
      </c>
      <c r="J50" s="90">
        <v>0</v>
      </c>
      <c r="K50" s="90">
        <v>29</v>
      </c>
      <c r="L50" s="313">
        <v>3</v>
      </c>
      <c r="M50" s="80" t="s">
        <v>579</v>
      </c>
      <c r="N50" s="52" t="s">
        <v>579</v>
      </c>
      <c r="O50" s="52" t="s">
        <v>579</v>
      </c>
      <c r="P50" s="90">
        <v>0</v>
      </c>
      <c r="Q50" s="52" t="s">
        <v>579</v>
      </c>
      <c r="R50" s="90">
        <v>0</v>
      </c>
      <c r="S50" s="90">
        <v>0</v>
      </c>
      <c r="T50" s="74" t="s">
        <v>579</v>
      </c>
      <c r="U50" s="97"/>
      <c r="V50" s="97"/>
      <c r="W50" s="104"/>
      <c r="X50" s="27"/>
    </row>
    <row r="51" spans="2:24" ht="18.75" customHeight="1">
      <c r="B51" s="263" t="s">
        <v>877</v>
      </c>
      <c r="C51" s="273" t="s">
        <v>732</v>
      </c>
      <c r="D51" s="283" t="s">
        <v>443</v>
      </c>
      <c r="E51" s="90">
        <v>2</v>
      </c>
      <c r="F51" s="90">
        <v>0</v>
      </c>
      <c r="G51" s="90">
        <v>16</v>
      </c>
      <c r="H51" s="90">
        <v>10</v>
      </c>
      <c r="I51" s="90">
        <v>0</v>
      </c>
      <c r="J51" s="90">
        <v>0</v>
      </c>
      <c r="K51" s="90">
        <v>26</v>
      </c>
      <c r="L51" s="313">
        <v>0</v>
      </c>
      <c r="M51" s="80" t="s">
        <v>579</v>
      </c>
      <c r="N51" s="52" t="s">
        <v>579</v>
      </c>
      <c r="O51" s="52" t="s">
        <v>579</v>
      </c>
      <c r="P51" s="52" t="s">
        <v>579</v>
      </c>
      <c r="Q51" s="90">
        <v>0</v>
      </c>
      <c r="R51" s="90">
        <v>0</v>
      </c>
      <c r="S51" s="52" t="s">
        <v>579</v>
      </c>
      <c r="T51" s="74" t="s">
        <v>579</v>
      </c>
      <c r="U51" s="97"/>
      <c r="V51" s="97"/>
      <c r="W51" s="104"/>
      <c r="X51" s="27"/>
    </row>
    <row r="52" spans="2:24" ht="18.75" customHeight="1">
      <c r="B52" s="263" t="s">
        <v>877</v>
      </c>
      <c r="C52" s="273" t="s">
        <v>886</v>
      </c>
      <c r="D52" s="283" t="s">
        <v>647</v>
      </c>
      <c r="E52" s="90">
        <v>1</v>
      </c>
      <c r="F52" s="90">
        <v>0</v>
      </c>
      <c r="G52" s="90">
        <v>5</v>
      </c>
      <c r="H52" s="90">
        <v>2</v>
      </c>
      <c r="I52" s="90">
        <v>0</v>
      </c>
      <c r="J52" s="90">
        <v>0</v>
      </c>
      <c r="K52" s="90">
        <v>7</v>
      </c>
      <c r="L52" s="313">
        <v>0</v>
      </c>
      <c r="M52" s="80" t="s">
        <v>579</v>
      </c>
      <c r="N52" s="52" t="s">
        <v>579</v>
      </c>
      <c r="O52" s="52" t="s">
        <v>579</v>
      </c>
      <c r="P52" s="52" t="s">
        <v>579</v>
      </c>
      <c r="Q52" s="52" t="s">
        <v>579</v>
      </c>
      <c r="R52" s="90">
        <v>0</v>
      </c>
      <c r="S52" s="52" t="s">
        <v>579</v>
      </c>
      <c r="T52" s="74" t="s">
        <v>579</v>
      </c>
      <c r="U52" s="97"/>
      <c r="V52" s="97"/>
      <c r="W52" s="104"/>
      <c r="X52" s="27"/>
    </row>
    <row r="53" spans="2:24" ht="18.75" customHeight="1">
      <c r="B53" s="263" t="s">
        <v>877</v>
      </c>
      <c r="C53" s="273" t="s">
        <v>290</v>
      </c>
      <c r="D53" s="283" t="s">
        <v>42</v>
      </c>
      <c r="E53" s="90">
        <v>6</v>
      </c>
      <c r="F53" s="90">
        <v>0</v>
      </c>
      <c r="G53" s="90">
        <v>330</v>
      </c>
      <c r="H53" s="90">
        <v>14</v>
      </c>
      <c r="I53" s="90">
        <v>27</v>
      </c>
      <c r="J53" s="90">
        <v>23</v>
      </c>
      <c r="K53" s="90">
        <v>348</v>
      </c>
      <c r="L53" s="313">
        <v>0</v>
      </c>
      <c r="M53" s="322">
        <v>145996</v>
      </c>
      <c r="N53" s="90">
        <v>524002</v>
      </c>
      <c r="O53" s="90">
        <v>891389</v>
      </c>
      <c r="P53" s="90">
        <v>808136</v>
      </c>
      <c r="Q53" s="90">
        <v>59461</v>
      </c>
      <c r="R53" s="90">
        <v>0</v>
      </c>
      <c r="S53" s="90">
        <v>23792</v>
      </c>
      <c r="T53" s="313">
        <v>317257</v>
      </c>
      <c r="U53" s="97"/>
      <c r="V53" s="97"/>
      <c r="W53" s="104"/>
      <c r="X53" s="27"/>
    </row>
    <row r="54" spans="2:24" ht="18.75" customHeight="1">
      <c r="B54" s="263" t="s">
        <v>877</v>
      </c>
      <c r="C54" s="273" t="s">
        <v>889</v>
      </c>
      <c r="D54" s="283" t="s">
        <v>649</v>
      </c>
      <c r="E54" s="90">
        <v>1</v>
      </c>
      <c r="F54" s="90">
        <v>1</v>
      </c>
      <c r="G54" s="90">
        <v>18</v>
      </c>
      <c r="H54" s="90">
        <v>1</v>
      </c>
      <c r="I54" s="90">
        <v>0</v>
      </c>
      <c r="J54" s="90">
        <v>0</v>
      </c>
      <c r="K54" s="90">
        <v>20</v>
      </c>
      <c r="L54" s="313">
        <v>0</v>
      </c>
      <c r="M54" s="322">
        <v>0</v>
      </c>
      <c r="N54" s="90">
        <v>0</v>
      </c>
      <c r="O54" s="52" t="s">
        <v>579</v>
      </c>
      <c r="P54" s="52" t="s">
        <v>579</v>
      </c>
      <c r="Q54" s="90">
        <v>0</v>
      </c>
      <c r="R54" s="90">
        <v>0</v>
      </c>
      <c r="S54" s="90">
        <v>0</v>
      </c>
      <c r="T54" s="313">
        <v>0</v>
      </c>
      <c r="U54" s="97"/>
      <c r="V54" s="97"/>
      <c r="W54" s="104"/>
      <c r="X54" s="27"/>
    </row>
    <row r="55" spans="2:24" ht="18.75" customHeight="1">
      <c r="B55" s="263" t="s">
        <v>877</v>
      </c>
      <c r="C55" s="273" t="s">
        <v>890</v>
      </c>
      <c r="D55" s="283" t="s">
        <v>447</v>
      </c>
      <c r="E55" s="90">
        <v>5</v>
      </c>
      <c r="F55" s="90">
        <v>6</v>
      </c>
      <c r="G55" s="90">
        <v>26</v>
      </c>
      <c r="H55" s="90">
        <v>13</v>
      </c>
      <c r="I55" s="90">
        <v>0</v>
      </c>
      <c r="J55" s="90">
        <v>0</v>
      </c>
      <c r="K55" s="90">
        <v>45</v>
      </c>
      <c r="L55" s="313">
        <v>0</v>
      </c>
      <c r="M55" s="322">
        <v>3836</v>
      </c>
      <c r="N55" s="90">
        <v>750</v>
      </c>
      <c r="O55" s="90">
        <v>8544</v>
      </c>
      <c r="P55" s="90">
        <v>3616</v>
      </c>
      <c r="Q55" s="90">
        <v>4928</v>
      </c>
      <c r="R55" s="90">
        <v>0</v>
      </c>
      <c r="S55" s="90">
        <v>0</v>
      </c>
      <c r="T55" s="313">
        <v>3868</v>
      </c>
      <c r="U55" s="97"/>
      <c r="V55" s="97"/>
      <c r="W55" s="104"/>
      <c r="X55" s="27"/>
    </row>
    <row r="56" spans="2:24" ht="18.75" customHeight="1">
      <c r="B56" s="263" t="s">
        <v>877</v>
      </c>
      <c r="C56" s="273" t="s">
        <v>725</v>
      </c>
      <c r="D56" s="283" t="s">
        <v>651</v>
      </c>
      <c r="E56" s="90">
        <v>6</v>
      </c>
      <c r="F56" s="90">
        <v>2</v>
      </c>
      <c r="G56" s="90">
        <v>92</v>
      </c>
      <c r="H56" s="90">
        <v>29</v>
      </c>
      <c r="I56" s="90">
        <v>0</v>
      </c>
      <c r="J56" s="90">
        <v>0</v>
      </c>
      <c r="K56" s="90">
        <v>123</v>
      </c>
      <c r="L56" s="313">
        <v>0</v>
      </c>
      <c r="M56" s="322">
        <v>16918</v>
      </c>
      <c r="N56" s="90">
        <v>7298</v>
      </c>
      <c r="O56" s="90">
        <v>34713</v>
      </c>
      <c r="P56" s="90">
        <v>2809</v>
      </c>
      <c r="Q56" s="90">
        <v>31904</v>
      </c>
      <c r="R56" s="90">
        <v>0</v>
      </c>
      <c r="S56" s="90">
        <v>0</v>
      </c>
      <c r="T56" s="313">
        <v>22588</v>
      </c>
      <c r="U56" s="97"/>
      <c r="V56" s="97"/>
      <c r="W56" s="104"/>
      <c r="X56" s="27"/>
    </row>
    <row r="57" spans="2:24" ht="18.75" customHeight="1">
      <c r="B57" s="263" t="s">
        <v>877</v>
      </c>
      <c r="C57" s="273" t="s">
        <v>609</v>
      </c>
      <c r="D57" s="283" t="s">
        <v>653</v>
      </c>
      <c r="E57" s="90">
        <v>8</v>
      </c>
      <c r="F57" s="90">
        <v>0</v>
      </c>
      <c r="G57" s="90">
        <v>151</v>
      </c>
      <c r="H57" s="90">
        <v>9</v>
      </c>
      <c r="I57" s="90">
        <v>1</v>
      </c>
      <c r="J57" s="90">
        <v>0</v>
      </c>
      <c r="K57" s="90">
        <v>161</v>
      </c>
      <c r="L57" s="313">
        <v>0</v>
      </c>
      <c r="M57" s="322">
        <v>32788</v>
      </c>
      <c r="N57" s="90">
        <v>22509</v>
      </c>
      <c r="O57" s="90">
        <v>72203</v>
      </c>
      <c r="P57" s="90">
        <v>11744</v>
      </c>
      <c r="Q57" s="90">
        <v>60459</v>
      </c>
      <c r="R57" s="90">
        <v>0</v>
      </c>
      <c r="S57" s="90">
        <v>0</v>
      </c>
      <c r="T57" s="313">
        <v>45856</v>
      </c>
      <c r="U57" s="97"/>
      <c r="V57" s="97"/>
      <c r="W57" s="104"/>
      <c r="X57" s="27"/>
    </row>
    <row r="58" spans="2:24" ht="18.75" customHeight="1">
      <c r="B58" s="263" t="s">
        <v>877</v>
      </c>
      <c r="C58" s="273" t="s">
        <v>832</v>
      </c>
      <c r="D58" s="283" t="s">
        <v>655</v>
      </c>
      <c r="E58" s="90">
        <v>2</v>
      </c>
      <c r="F58" s="90">
        <v>0</v>
      </c>
      <c r="G58" s="90">
        <v>2</v>
      </c>
      <c r="H58" s="90">
        <v>24</v>
      </c>
      <c r="I58" s="90">
        <v>0</v>
      </c>
      <c r="J58" s="90">
        <v>0</v>
      </c>
      <c r="K58" s="90">
        <v>26</v>
      </c>
      <c r="L58" s="313">
        <v>0</v>
      </c>
      <c r="M58" s="80" t="s">
        <v>579</v>
      </c>
      <c r="N58" s="52" t="s">
        <v>579</v>
      </c>
      <c r="O58" s="52" t="s">
        <v>579</v>
      </c>
      <c r="P58" s="90">
        <v>0</v>
      </c>
      <c r="Q58" s="52" t="s">
        <v>579</v>
      </c>
      <c r="R58" s="90">
        <v>0</v>
      </c>
      <c r="S58" s="90">
        <v>0</v>
      </c>
      <c r="T58" s="74" t="s">
        <v>579</v>
      </c>
      <c r="U58" s="97"/>
      <c r="V58" s="97"/>
      <c r="W58" s="104"/>
      <c r="X58" s="27"/>
    </row>
    <row r="59" spans="2:24" ht="18.75" customHeight="1">
      <c r="B59" s="263" t="s">
        <v>877</v>
      </c>
      <c r="C59" s="273" t="s">
        <v>270</v>
      </c>
      <c r="D59" s="283" t="s">
        <v>1167</v>
      </c>
      <c r="E59" s="90">
        <v>10</v>
      </c>
      <c r="F59" s="90">
        <v>9</v>
      </c>
      <c r="G59" s="90">
        <v>102</v>
      </c>
      <c r="H59" s="90">
        <v>45</v>
      </c>
      <c r="I59" s="90">
        <v>0</v>
      </c>
      <c r="J59" s="90">
        <v>0</v>
      </c>
      <c r="K59" s="90">
        <v>156</v>
      </c>
      <c r="L59" s="313">
        <v>0</v>
      </c>
      <c r="M59" s="322">
        <v>14694</v>
      </c>
      <c r="N59" s="90">
        <v>64753</v>
      </c>
      <c r="O59" s="90">
        <v>119064</v>
      </c>
      <c r="P59" s="90">
        <v>97781</v>
      </c>
      <c r="Q59" s="90">
        <v>21283</v>
      </c>
      <c r="R59" s="90">
        <v>0</v>
      </c>
      <c r="S59" s="90">
        <v>0</v>
      </c>
      <c r="T59" s="313">
        <v>44028</v>
      </c>
      <c r="U59" s="97"/>
      <c r="V59" s="97"/>
      <c r="W59" s="104"/>
      <c r="X59" s="27"/>
    </row>
    <row r="60" spans="2:24" ht="18.75" customHeight="1">
      <c r="B60" s="263" t="s">
        <v>877</v>
      </c>
      <c r="C60" s="273" t="s">
        <v>400</v>
      </c>
      <c r="D60" s="283" t="s">
        <v>657</v>
      </c>
      <c r="E60" s="90">
        <v>12</v>
      </c>
      <c r="F60" s="90">
        <v>0</v>
      </c>
      <c r="G60" s="90">
        <v>246</v>
      </c>
      <c r="H60" s="90">
        <v>5</v>
      </c>
      <c r="I60" s="90">
        <v>3</v>
      </c>
      <c r="J60" s="90">
        <v>0</v>
      </c>
      <c r="K60" s="90">
        <v>254</v>
      </c>
      <c r="L60" s="313">
        <v>0</v>
      </c>
      <c r="M60" s="322">
        <v>55345</v>
      </c>
      <c r="N60" s="90">
        <v>30043</v>
      </c>
      <c r="O60" s="90">
        <v>162778</v>
      </c>
      <c r="P60" s="90">
        <v>76687</v>
      </c>
      <c r="Q60" s="90">
        <v>83504</v>
      </c>
      <c r="R60" s="90">
        <v>0</v>
      </c>
      <c r="S60" s="90">
        <v>2587</v>
      </c>
      <c r="T60" s="313">
        <v>122449</v>
      </c>
      <c r="U60" s="97"/>
      <c r="V60" s="97"/>
      <c r="W60" s="104"/>
      <c r="X60" s="27"/>
    </row>
    <row r="61" spans="2:24" ht="18.75" customHeight="1">
      <c r="B61" s="263" t="s">
        <v>877</v>
      </c>
      <c r="C61" s="273" t="s">
        <v>229</v>
      </c>
      <c r="D61" s="283" t="s">
        <v>810</v>
      </c>
      <c r="E61" s="90">
        <v>1</v>
      </c>
      <c r="F61" s="90">
        <v>0</v>
      </c>
      <c r="G61" s="90">
        <v>21</v>
      </c>
      <c r="H61" s="90">
        <v>3</v>
      </c>
      <c r="I61" s="90">
        <v>0</v>
      </c>
      <c r="J61" s="90">
        <v>0</v>
      </c>
      <c r="K61" s="90">
        <v>24</v>
      </c>
      <c r="L61" s="313">
        <v>0</v>
      </c>
      <c r="M61" s="80" t="s">
        <v>579</v>
      </c>
      <c r="N61" s="52" t="s">
        <v>579</v>
      </c>
      <c r="O61" s="52" t="s">
        <v>579</v>
      </c>
      <c r="P61" s="52" t="s">
        <v>579</v>
      </c>
      <c r="Q61" s="90">
        <v>0</v>
      </c>
      <c r="R61" s="90">
        <v>0</v>
      </c>
      <c r="S61" s="90">
        <v>0</v>
      </c>
      <c r="T61" s="74" t="s">
        <v>579</v>
      </c>
      <c r="U61" s="97"/>
      <c r="V61" s="97"/>
      <c r="W61" s="104"/>
      <c r="X61" s="27"/>
    </row>
    <row r="62" spans="2:24" ht="18.75" customHeight="1">
      <c r="B62" s="263" t="s">
        <v>877</v>
      </c>
      <c r="C62" s="273" t="s">
        <v>892</v>
      </c>
      <c r="D62" s="283" t="s">
        <v>661</v>
      </c>
      <c r="E62" s="90">
        <v>1</v>
      </c>
      <c r="F62" s="90">
        <v>1</v>
      </c>
      <c r="G62" s="90">
        <v>8</v>
      </c>
      <c r="H62" s="90">
        <v>2</v>
      </c>
      <c r="I62" s="90">
        <v>0</v>
      </c>
      <c r="J62" s="90">
        <v>0</v>
      </c>
      <c r="K62" s="90">
        <v>11</v>
      </c>
      <c r="L62" s="313">
        <v>0</v>
      </c>
      <c r="M62" s="322">
        <v>0</v>
      </c>
      <c r="N62" s="90">
        <v>0</v>
      </c>
      <c r="O62" s="52" t="s">
        <v>579</v>
      </c>
      <c r="P62" s="52" t="s">
        <v>579</v>
      </c>
      <c r="Q62" s="90">
        <v>0</v>
      </c>
      <c r="R62" s="90">
        <v>0</v>
      </c>
      <c r="S62" s="90">
        <v>0</v>
      </c>
      <c r="T62" s="313">
        <v>0</v>
      </c>
      <c r="U62" s="97"/>
      <c r="V62" s="97"/>
      <c r="W62" s="104"/>
      <c r="X62" s="27"/>
    </row>
    <row r="63" spans="2:24" ht="18.75" customHeight="1">
      <c r="B63" s="263" t="s">
        <v>877</v>
      </c>
      <c r="C63" s="273" t="s">
        <v>893</v>
      </c>
      <c r="D63" s="283" t="s">
        <v>663</v>
      </c>
      <c r="E63" s="90">
        <v>4</v>
      </c>
      <c r="F63" s="90">
        <v>2</v>
      </c>
      <c r="G63" s="90">
        <v>34</v>
      </c>
      <c r="H63" s="90">
        <v>8</v>
      </c>
      <c r="I63" s="90">
        <v>0</v>
      </c>
      <c r="J63" s="90">
        <v>0</v>
      </c>
      <c r="K63" s="90">
        <v>44</v>
      </c>
      <c r="L63" s="313">
        <v>0</v>
      </c>
      <c r="M63" s="322">
        <v>8205</v>
      </c>
      <c r="N63" s="90">
        <v>8099</v>
      </c>
      <c r="O63" s="90">
        <v>24399</v>
      </c>
      <c r="P63" s="90">
        <v>20628</v>
      </c>
      <c r="Q63" s="90">
        <v>3771</v>
      </c>
      <c r="R63" s="90">
        <v>0</v>
      </c>
      <c r="S63" s="90">
        <v>0</v>
      </c>
      <c r="T63" s="313">
        <v>13544</v>
      </c>
      <c r="U63" s="97"/>
      <c r="V63" s="97"/>
      <c r="W63" s="104"/>
      <c r="X63" s="27"/>
    </row>
    <row r="64" spans="2:24" ht="18.75" customHeight="1">
      <c r="B64" s="263" t="s">
        <v>877</v>
      </c>
      <c r="C64" s="273" t="s">
        <v>390</v>
      </c>
      <c r="D64" s="283" t="s">
        <v>521</v>
      </c>
      <c r="E64" s="90">
        <v>1</v>
      </c>
      <c r="F64" s="90">
        <v>2</v>
      </c>
      <c r="G64" s="90">
        <v>0</v>
      </c>
      <c r="H64" s="90">
        <v>4</v>
      </c>
      <c r="I64" s="90">
        <v>0</v>
      </c>
      <c r="J64" s="90">
        <v>0</v>
      </c>
      <c r="K64" s="90">
        <v>6</v>
      </c>
      <c r="L64" s="313">
        <v>0</v>
      </c>
      <c r="M64" s="322">
        <v>0</v>
      </c>
      <c r="N64" s="90">
        <v>0</v>
      </c>
      <c r="O64" s="52" t="s">
        <v>579</v>
      </c>
      <c r="P64" s="52" t="s">
        <v>579</v>
      </c>
      <c r="Q64" s="90">
        <v>0</v>
      </c>
      <c r="R64" s="90">
        <v>0</v>
      </c>
      <c r="S64" s="90">
        <v>0</v>
      </c>
      <c r="T64" s="313">
        <v>0</v>
      </c>
      <c r="U64" s="97"/>
      <c r="V64" s="97"/>
      <c r="W64" s="104"/>
      <c r="X64" s="27"/>
    </row>
    <row r="65" spans="2:24" ht="18.75" customHeight="1">
      <c r="B65" s="263" t="s">
        <v>877</v>
      </c>
      <c r="C65" s="273" t="s">
        <v>898</v>
      </c>
      <c r="D65" s="283" t="s">
        <v>104</v>
      </c>
      <c r="E65" s="90">
        <v>2</v>
      </c>
      <c r="F65" s="90">
        <v>0</v>
      </c>
      <c r="G65" s="90">
        <v>10</v>
      </c>
      <c r="H65" s="90">
        <v>7</v>
      </c>
      <c r="I65" s="90">
        <v>0</v>
      </c>
      <c r="J65" s="90">
        <v>0</v>
      </c>
      <c r="K65" s="90">
        <v>17</v>
      </c>
      <c r="L65" s="313">
        <v>0</v>
      </c>
      <c r="M65" s="80" t="s">
        <v>579</v>
      </c>
      <c r="N65" s="52" t="s">
        <v>579</v>
      </c>
      <c r="O65" s="52" t="s">
        <v>579</v>
      </c>
      <c r="P65" s="52" t="s">
        <v>579</v>
      </c>
      <c r="Q65" s="52" t="s">
        <v>579</v>
      </c>
      <c r="R65" s="90">
        <v>0</v>
      </c>
      <c r="S65" s="90">
        <v>0</v>
      </c>
      <c r="T65" s="74" t="s">
        <v>579</v>
      </c>
      <c r="U65" s="97"/>
      <c r="V65" s="97"/>
      <c r="W65" s="104"/>
      <c r="X65" s="27"/>
    </row>
    <row r="66" spans="2:24" ht="18.75" customHeight="1">
      <c r="B66" s="263" t="s">
        <v>877</v>
      </c>
      <c r="C66" s="273" t="s">
        <v>900</v>
      </c>
      <c r="D66" s="283" t="s">
        <v>902</v>
      </c>
      <c r="E66" s="90">
        <v>2</v>
      </c>
      <c r="F66" s="90">
        <v>1</v>
      </c>
      <c r="G66" s="90">
        <v>7</v>
      </c>
      <c r="H66" s="90">
        <v>11</v>
      </c>
      <c r="I66" s="90">
        <v>0</v>
      </c>
      <c r="J66" s="90">
        <v>0</v>
      </c>
      <c r="K66" s="90">
        <v>19</v>
      </c>
      <c r="L66" s="313">
        <v>0</v>
      </c>
      <c r="M66" s="80" t="s">
        <v>579</v>
      </c>
      <c r="N66" s="52" t="s">
        <v>579</v>
      </c>
      <c r="O66" s="52" t="s">
        <v>579</v>
      </c>
      <c r="P66" s="52" t="s">
        <v>579</v>
      </c>
      <c r="Q66" s="90">
        <v>0</v>
      </c>
      <c r="R66" s="90">
        <v>0</v>
      </c>
      <c r="S66" s="52" t="s">
        <v>579</v>
      </c>
      <c r="T66" s="74" t="s">
        <v>579</v>
      </c>
      <c r="U66" s="97"/>
      <c r="V66" s="97"/>
      <c r="W66" s="104"/>
      <c r="X66" s="27"/>
    </row>
    <row r="67" spans="2:24" ht="18.75" customHeight="1">
      <c r="B67" s="263" t="s">
        <v>877</v>
      </c>
      <c r="C67" s="273" t="s">
        <v>904</v>
      </c>
      <c r="D67" s="283" t="s">
        <v>598</v>
      </c>
      <c r="E67" s="90">
        <v>1</v>
      </c>
      <c r="F67" s="90">
        <v>0</v>
      </c>
      <c r="G67" s="90">
        <v>3</v>
      </c>
      <c r="H67" s="90">
        <v>1</v>
      </c>
      <c r="I67" s="90">
        <v>0</v>
      </c>
      <c r="J67" s="90">
        <v>0</v>
      </c>
      <c r="K67" s="90">
        <v>4</v>
      </c>
      <c r="L67" s="313">
        <v>0</v>
      </c>
      <c r="M67" s="80" t="s">
        <v>579</v>
      </c>
      <c r="N67" s="52" t="s">
        <v>579</v>
      </c>
      <c r="O67" s="52" t="s">
        <v>579</v>
      </c>
      <c r="P67" s="52" t="s">
        <v>579</v>
      </c>
      <c r="Q67" s="90">
        <v>0</v>
      </c>
      <c r="R67" s="90">
        <v>0</v>
      </c>
      <c r="S67" s="52" t="s">
        <v>579</v>
      </c>
      <c r="T67" s="74" t="s">
        <v>579</v>
      </c>
      <c r="U67" s="97"/>
      <c r="V67" s="97"/>
      <c r="W67" s="104"/>
      <c r="X67" s="27"/>
    </row>
    <row r="68" spans="2:24" ht="18.75" customHeight="1">
      <c r="B68" s="263" t="s">
        <v>877</v>
      </c>
      <c r="C68" s="273" t="s">
        <v>905</v>
      </c>
      <c r="D68" s="283" t="s">
        <v>564</v>
      </c>
      <c r="E68" s="90">
        <v>1</v>
      </c>
      <c r="F68" s="90">
        <v>0</v>
      </c>
      <c r="G68" s="90">
        <v>5</v>
      </c>
      <c r="H68" s="90">
        <v>2</v>
      </c>
      <c r="I68" s="90">
        <v>0</v>
      </c>
      <c r="J68" s="90">
        <v>0</v>
      </c>
      <c r="K68" s="90">
        <v>7</v>
      </c>
      <c r="L68" s="313">
        <v>0</v>
      </c>
      <c r="M68" s="80" t="s">
        <v>579</v>
      </c>
      <c r="N68" s="52" t="s">
        <v>579</v>
      </c>
      <c r="O68" s="52" t="s">
        <v>579</v>
      </c>
      <c r="P68" s="90">
        <v>0</v>
      </c>
      <c r="Q68" s="52" t="s">
        <v>579</v>
      </c>
      <c r="R68" s="90">
        <v>0</v>
      </c>
      <c r="S68" s="90">
        <v>0</v>
      </c>
      <c r="T68" s="74" t="s">
        <v>579</v>
      </c>
      <c r="U68" s="97"/>
      <c r="V68" s="97"/>
      <c r="W68" s="104"/>
      <c r="X68" s="27"/>
    </row>
    <row r="69" spans="2:24" ht="18.75" customHeight="1">
      <c r="B69" s="263" t="s">
        <v>877</v>
      </c>
      <c r="C69" s="273" t="s">
        <v>412</v>
      </c>
      <c r="D69" s="283" t="s">
        <v>379</v>
      </c>
      <c r="E69" s="90">
        <v>1</v>
      </c>
      <c r="F69" s="90">
        <v>0</v>
      </c>
      <c r="G69" s="90">
        <v>89</v>
      </c>
      <c r="H69" s="90">
        <v>1</v>
      </c>
      <c r="I69" s="90">
        <v>11</v>
      </c>
      <c r="J69" s="90">
        <v>5</v>
      </c>
      <c r="K69" s="90">
        <v>96</v>
      </c>
      <c r="L69" s="313">
        <v>0</v>
      </c>
      <c r="M69" s="80" t="s">
        <v>579</v>
      </c>
      <c r="N69" s="52" t="s">
        <v>579</v>
      </c>
      <c r="O69" s="52" t="s">
        <v>579</v>
      </c>
      <c r="P69" s="52" t="s">
        <v>579</v>
      </c>
      <c r="Q69" s="90">
        <v>0</v>
      </c>
      <c r="R69" s="90">
        <v>0</v>
      </c>
      <c r="S69" s="52" t="s">
        <v>579</v>
      </c>
      <c r="T69" s="74" t="s">
        <v>579</v>
      </c>
      <c r="U69" s="97"/>
      <c r="V69" s="97"/>
      <c r="W69" s="104"/>
      <c r="X69" s="27"/>
    </row>
    <row r="70" spans="2:24" ht="18.75" customHeight="1">
      <c r="B70" s="263" t="s">
        <v>877</v>
      </c>
      <c r="C70" s="273" t="s">
        <v>909</v>
      </c>
      <c r="D70" s="283" t="s">
        <v>664</v>
      </c>
      <c r="E70" s="90">
        <v>3</v>
      </c>
      <c r="F70" s="90">
        <v>2</v>
      </c>
      <c r="G70" s="90">
        <v>17</v>
      </c>
      <c r="H70" s="90">
        <v>14</v>
      </c>
      <c r="I70" s="90">
        <v>0</v>
      </c>
      <c r="J70" s="90">
        <v>0</v>
      </c>
      <c r="K70" s="90">
        <v>33</v>
      </c>
      <c r="L70" s="313">
        <v>0</v>
      </c>
      <c r="M70" s="322">
        <v>5909</v>
      </c>
      <c r="N70" s="90">
        <v>5808</v>
      </c>
      <c r="O70" s="90">
        <v>26047</v>
      </c>
      <c r="P70" s="90">
        <v>17519</v>
      </c>
      <c r="Q70" s="90">
        <v>810</v>
      </c>
      <c r="R70" s="90">
        <v>0</v>
      </c>
      <c r="S70" s="90">
        <v>7718</v>
      </c>
      <c r="T70" s="313">
        <v>18165</v>
      </c>
      <c r="U70" s="97"/>
      <c r="V70" s="97"/>
      <c r="W70" s="104"/>
      <c r="X70" s="27"/>
    </row>
    <row r="71" spans="2:24" s="257" customFormat="1" ht="39" customHeight="1">
      <c r="B71" s="262" t="s">
        <v>667</v>
      </c>
      <c r="C71" s="272"/>
      <c r="D71" s="282"/>
      <c r="E71" s="291">
        <v>99</v>
      </c>
      <c r="F71" s="291">
        <v>25</v>
      </c>
      <c r="G71" s="291">
        <v>949</v>
      </c>
      <c r="H71" s="291">
        <v>120</v>
      </c>
      <c r="I71" s="291">
        <v>24</v>
      </c>
      <c r="J71" s="291">
        <v>1</v>
      </c>
      <c r="K71" s="291">
        <v>1117</v>
      </c>
      <c r="L71" s="312">
        <v>10</v>
      </c>
      <c r="M71" s="320">
        <v>310240</v>
      </c>
      <c r="N71" s="291">
        <v>1233514</v>
      </c>
      <c r="O71" s="291">
        <v>2206902</v>
      </c>
      <c r="P71" s="291">
        <v>2035427</v>
      </c>
      <c r="Q71" s="291">
        <v>71347</v>
      </c>
      <c r="R71" s="291">
        <v>0</v>
      </c>
      <c r="S71" s="291">
        <v>100128</v>
      </c>
      <c r="T71" s="312">
        <v>625697</v>
      </c>
      <c r="U71" s="346"/>
      <c r="V71" s="346"/>
    </row>
    <row r="72" spans="2:24" ht="18.75" customHeight="1">
      <c r="B72" s="263" t="s">
        <v>877</v>
      </c>
      <c r="C72" s="273" t="s">
        <v>679</v>
      </c>
      <c r="D72" s="283" t="s">
        <v>193</v>
      </c>
      <c r="E72" s="90">
        <v>59</v>
      </c>
      <c r="F72" s="90">
        <v>16</v>
      </c>
      <c r="G72" s="90">
        <v>595</v>
      </c>
      <c r="H72" s="90">
        <v>76</v>
      </c>
      <c r="I72" s="90">
        <v>21</v>
      </c>
      <c r="J72" s="90">
        <v>0</v>
      </c>
      <c r="K72" s="90">
        <v>708</v>
      </c>
      <c r="L72" s="315">
        <v>9</v>
      </c>
      <c r="M72" s="322">
        <v>187402</v>
      </c>
      <c r="N72" s="90">
        <v>732872</v>
      </c>
      <c r="O72" s="90">
        <v>1445999</v>
      </c>
      <c r="P72" s="90">
        <v>1374505</v>
      </c>
      <c r="Q72" s="90">
        <v>14355</v>
      </c>
      <c r="R72" s="90">
        <v>0</v>
      </c>
      <c r="S72" s="90">
        <v>57139</v>
      </c>
      <c r="T72" s="315">
        <v>394094</v>
      </c>
      <c r="U72" s="97"/>
      <c r="V72" s="97"/>
      <c r="W72" s="104"/>
      <c r="X72" s="27"/>
    </row>
    <row r="73" spans="2:24" ht="18.75" customHeight="1">
      <c r="B73" s="263" t="s">
        <v>877</v>
      </c>
      <c r="C73" s="273" t="s">
        <v>910</v>
      </c>
      <c r="D73" s="283" t="s">
        <v>700</v>
      </c>
      <c r="E73" s="90">
        <v>11</v>
      </c>
      <c r="F73" s="90">
        <v>0</v>
      </c>
      <c r="G73" s="90">
        <v>93</v>
      </c>
      <c r="H73" s="90">
        <v>3</v>
      </c>
      <c r="I73" s="90">
        <v>0</v>
      </c>
      <c r="J73" s="90">
        <v>0</v>
      </c>
      <c r="K73" s="90">
        <v>96</v>
      </c>
      <c r="L73" s="313">
        <v>0</v>
      </c>
      <c r="M73" s="322">
        <v>31748</v>
      </c>
      <c r="N73" s="90">
        <v>288796</v>
      </c>
      <c r="O73" s="90">
        <v>366025</v>
      </c>
      <c r="P73" s="90">
        <v>348333</v>
      </c>
      <c r="Q73" s="90">
        <v>0</v>
      </c>
      <c r="R73" s="90">
        <v>0</v>
      </c>
      <c r="S73" s="90">
        <v>17692</v>
      </c>
      <c r="T73" s="313">
        <v>73542</v>
      </c>
      <c r="U73" s="97"/>
      <c r="V73" s="97"/>
      <c r="W73" s="104"/>
      <c r="X73" s="27"/>
    </row>
    <row r="74" spans="2:24" ht="18.75" customHeight="1">
      <c r="B74" s="263" t="s">
        <v>877</v>
      </c>
      <c r="C74" s="273" t="s">
        <v>913</v>
      </c>
      <c r="D74" s="283" t="s">
        <v>670</v>
      </c>
      <c r="E74" s="90">
        <v>2</v>
      </c>
      <c r="F74" s="90">
        <v>0</v>
      </c>
      <c r="G74" s="90">
        <v>23</v>
      </c>
      <c r="H74" s="90">
        <v>1</v>
      </c>
      <c r="I74" s="90">
        <v>0</v>
      </c>
      <c r="J74" s="90">
        <v>0</v>
      </c>
      <c r="K74" s="90">
        <v>24</v>
      </c>
      <c r="L74" s="313">
        <v>0</v>
      </c>
      <c r="M74" s="80" t="s">
        <v>579</v>
      </c>
      <c r="N74" s="52" t="s">
        <v>579</v>
      </c>
      <c r="O74" s="52" t="s">
        <v>579</v>
      </c>
      <c r="P74" s="52" t="s">
        <v>579</v>
      </c>
      <c r="Q74" s="90">
        <v>0</v>
      </c>
      <c r="R74" s="90">
        <v>0</v>
      </c>
      <c r="S74" s="52" t="s">
        <v>579</v>
      </c>
      <c r="T74" s="74" t="s">
        <v>579</v>
      </c>
      <c r="U74" s="97"/>
      <c r="V74" s="97"/>
      <c r="W74" s="104"/>
      <c r="X74" s="27"/>
    </row>
    <row r="75" spans="2:24" ht="18.75" customHeight="1">
      <c r="B75" s="263" t="s">
        <v>877</v>
      </c>
      <c r="C75" s="273" t="s">
        <v>578</v>
      </c>
      <c r="D75" s="283" t="s">
        <v>634</v>
      </c>
      <c r="E75" s="90">
        <v>2</v>
      </c>
      <c r="F75" s="90">
        <v>0</v>
      </c>
      <c r="G75" s="90">
        <v>19</v>
      </c>
      <c r="H75" s="90">
        <v>2</v>
      </c>
      <c r="I75" s="90">
        <v>0</v>
      </c>
      <c r="J75" s="90">
        <v>0</v>
      </c>
      <c r="K75" s="90">
        <v>21</v>
      </c>
      <c r="L75" s="313">
        <v>0</v>
      </c>
      <c r="M75" s="80" t="s">
        <v>579</v>
      </c>
      <c r="N75" s="52" t="s">
        <v>579</v>
      </c>
      <c r="O75" s="52" t="s">
        <v>579</v>
      </c>
      <c r="P75" s="52" t="s">
        <v>579</v>
      </c>
      <c r="Q75" s="90">
        <v>0</v>
      </c>
      <c r="R75" s="90">
        <v>0</v>
      </c>
      <c r="S75" s="52" t="s">
        <v>579</v>
      </c>
      <c r="T75" s="74" t="s">
        <v>579</v>
      </c>
      <c r="U75" s="97"/>
      <c r="V75" s="97"/>
      <c r="W75" s="104"/>
      <c r="X75" s="27"/>
    </row>
    <row r="76" spans="2:24" ht="18.75" customHeight="1">
      <c r="B76" s="263" t="s">
        <v>877</v>
      </c>
      <c r="C76" s="273" t="s">
        <v>914</v>
      </c>
      <c r="D76" s="283" t="s">
        <v>671</v>
      </c>
      <c r="E76" s="90">
        <v>1</v>
      </c>
      <c r="F76" s="90">
        <v>0</v>
      </c>
      <c r="G76" s="90">
        <v>8</v>
      </c>
      <c r="H76" s="90">
        <v>0</v>
      </c>
      <c r="I76" s="90">
        <v>0</v>
      </c>
      <c r="J76" s="90">
        <v>0</v>
      </c>
      <c r="K76" s="90">
        <v>8</v>
      </c>
      <c r="L76" s="313">
        <v>0</v>
      </c>
      <c r="M76" s="80" t="s">
        <v>579</v>
      </c>
      <c r="N76" s="52" t="s">
        <v>579</v>
      </c>
      <c r="O76" s="52" t="s">
        <v>579</v>
      </c>
      <c r="P76" s="52" t="s">
        <v>579</v>
      </c>
      <c r="Q76" s="52" t="s">
        <v>579</v>
      </c>
      <c r="R76" s="90">
        <v>0</v>
      </c>
      <c r="S76" s="90">
        <v>0</v>
      </c>
      <c r="T76" s="74" t="s">
        <v>579</v>
      </c>
      <c r="U76" s="97"/>
      <c r="V76" s="97"/>
      <c r="W76" s="104"/>
      <c r="X76" s="27"/>
    </row>
    <row r="77" spans="2:24" ht="18.75" customHeight="1">
      <c r="B77" s="263" t="s">
        <v>877</v>
      </c>
      <c r="C77" s="273" t="s">
        <v>915</v>
      </c>
      <c r="D77" s="283" t="s">
        <v>675</v>
      </c>
      <c r="E77" s="90">
        <v>3</v>
      </c>
      <c r="F77" s="90">
        <v>0</v>
      </c>
      <c r="G77" s="90">
        <v>51</v>
      </c>
      <c r="H77" s="90">
        <v>2</v>
      </c>
      <c r="I77" s="90">
        <v>0</v>
      </c>
      <c r="J77" s="90">
        <v>0</v>
      </c>
      <c r="K77" s="90">
        <v>53</v>
      </c>
      <c r="L77" s="313">
        <v>0</v>
      </c>
      <c r="M77" s="322">
        <v>21057</v>
      </c>
      <c r="N77" s="90">
        <v>41506</v>
      </c>
      <c r="O77" s="90">
        <v>75835</v>
      </c>
      <c r="P77" s="90">
        <v>75835</v>
      </c>
      <c r="Q77" s="90">
        <v>0</v>
      </c>
      <c r="R77" s="90">
        <v>0</v>
      </c>
      <c r="S77" s="90">
        <v>0</v>
      </c>
      <c r="T77" s="313">
        <v>31827</v>
      </c>
      <c r="U77" s="97"/>
      <c r="V77" s="97"/>
      <c r="W77" s="104"/>
      <c r="X77" s="27"/>
    </row>
    <row r="78" spans="2:24" ht="18.75" customHeight="1">
      <c r="B78" s="263" t="s">
        <v>877</v>
      </c>
      <c r="C78" s="273" t="s">
        <v>917</v>
      </c>
      <c r="D78" s="283" t="s">
        <v>15</v>
      </c>
      <c r="E78" s="90">
        <v>7</v>
      </c>
      <c r="F78" s="90">
        <v>4</v>
      </c>
      <c r="G78" s="90">
        <v>54</v>
      </c>
      <c r="H78" s="90">
        <v>6</v>
      </c>
      <c r="I78" s="90">
        <v>2</v>
      </c>
      <c r="J78" s="90">
        <v>1</v>
      </c>
      <c r="K78" s="90">
        <v>65</v>
      </c>
      <c r="L78" s="313">
        <v>0</v>
      </c>
      <c r="M78" s="322">
        <v>21178</v>
      </c>
      <c r="N78" s="90">
        <v>85046</v>
      </c>
      <c r="O78" s="90">
        <v>114542</v>
      </c>
      <c r="P78" s="90">
        <v>70741</v>
      </c>
      <c r="Q78" s="90">
        <v>43156</v>
      </c>
      <c r="R78" s="90">
        <v>0</v>
      </c>
      <c r="S78" s="90">
        <v>645</v>
      </c>
      <c r="T78" s="313">
        <v>21146</v>
      </c>
      <c r="U78" s="97"/>
      <c r="V78" s="97"/>
      <c r="W78" s="104"/>
      <c r="X78" s="27"/>
    </row>
    <row r="79" spans="2:24" ht="18.75" customHeight="1">
      <c r="B79" s="263" t="s">
        <v>877</v>
      </c>
      <c r="C79" s="273" t="s">
        <v>918</v>
      </c>
      <c r="D79" s="283" t="s">
        <v>921</v>
      </c>
      <c r="E79" s="90">
        <v>1</v>
      </c>
      <c r="F79" s="90">
        <v>0</v>
      </c>
      <c r="G79" s="90">
        <v>5</v>
      </c>
      <c r="H79" s="90">
        <v>0</v>
      </c>
      <c r="I79" s="90">
        <v>0</v>
      </c>
      <c r="J79" s="90">
        <v>0</v>
      </c>
      <c r="K79" s="90">
        <v>5</v>
      </c>
      <c r="L79" s="313">
        <v>0</v>
      </c>
      <c r="M79" s="80" t="s">
        <v>579</v>
      </c>
      <c r="N79" s="52" t="s">
        <v>579</v>
      </c>
      <c r="O79" s="52" t="s">
        <v>579</v>
      </c>
      <c r="P79" s="52" t="s">
        <v>579</v>
      </c>
      <c r="Q79" s="52" t="s">
        <v>579</v>
      </c>
      <c r="R79" s="90">
        <v>0</v>
      </c>
      <c r="S79" s="90">
        <v>0</v>
      </c>
      <c r="T79" s="74" t="s">
        <v>579</v>
      </c>
      <c r="U79" s="97"/>
      <c r="V79" s="97"/>
      <c r="W79" s="104"/>
      <c r="X79" s="27"/>
    </row>
    <row r="80" spans="2:24" ht="18.75" customHeight="1">
      <c r="B80" s="263" t="s">
        <v>877</v>
      </c>
      <c r="C80" s="273" t="s">
        <v>923</v>
      </c>
      <c r="D80" s="283" t="s">
        <v>51</v>
      </c>
      <c r="E80" s="90">
        <v>2</v>
      </c>
      <c r="F80" s="90">
        <v>0</v>
      </c>
      <c r="G80" s="90">
        <v>15</v>
      </c>
      <c r="H80" s="90">
        <v>2</v>
      </c>
      <c r="I80" s="90">
        <v>0</v>
      </c>
      <c r="J80" s="90">
        <v>0</v>
      </c>
      <c r="K80" s="90">
        <v>17</v>
      </c>
      <c r="L80" s="313">
        <v>0</v>
      </c>
      <c r="M80" s="80" t="s">
        <v>579</v>
      </c>
      <c r="N80" s="52" t="s">
        <v>579</v>
      </c>
      <c r="O80" s="52" t="s">
        <v>579</v>
      </c>
      <c r="P80" s="52" t="s">
        <v>579</v>
      </c>
      <c r="Q80" s="52" t="s">
        <v>579</v>
      </c>
      <c r="R80" s="90">
        <v>0</v>
      </c>
      <c r="S80" s="90">
        <v>0</v>
      </c>
      <c r="T80" s="74" t="s">
        <v>579</v>
      </c>
      <c r="U80" s="97"/>
      <c r="V80" s="97"/>
      <c r="W80" s="104"/>
      <c r="X80" s="27"/>
    </row>
    <row r="81" spans="2:24" ht="18.75" customHeight="1">
      <c r="B81" s="263" t="s">
        <v>877</v>
      </c>
      <c r="C81" s="273" t="s">
        <v>925</v>
      </c>
      <c r="D81" s="283" t="s">
        <v>2</v>
      </c>
      <c r="E81" s="90">
        <v>11</v>
      </c>
      <c r="F81" s="90">
        <v>5</v>
      </c>
      <c r="G81" s="90">
        <v>86</v>
      </c>
      <c r="H81" s="90">
        <v>28</v>
      </c>
      <c r="I81" s="90">
        <v>1</v>
      </c>
      <c r="J81" s="90">
        <v>0</v>
      </c>
      <c r="K81" s="90">
        <v>120</v>
      </c>
      <c r="L81" s="313">
        <v>1</v>
      </c>
      <c r="M81" s="322">
        <v>24302</v>
      </c>
      <c r="N81" s="90">
        <v>49845</v>
      </c>
      <c r="O81" s="90">
        <v>118621</v>
      </c>
      <c r="P81" s="90">
        <v>110158</v>
      </c>
      <c r="Q81" s="90">
        <v>7842</v>
      </c>
      <c r="R81" s="90">
        <v>0</v>
      </c>
      <c r="S81" s="90">
        <v>621</v>
      </c>
      <c r="T81" s="313">
        <v>58251</v>
      </c>
      <c r="U81" s="97"/>
      <c r="V81" s="97"/>
      <c r="W81" s="104"/>
      <c r="X81" s="27"/>
    </row>
    <row r="82" spans="2:24" s="257" customFormat="1" ht="39" customHeight="1">
      <c r="B82" s="262" t="s">
        <v>680</v>
      </c>
      <c r="C82" s="272"/>
      <c r="D82" s="282"/>
      <c r="E82" s="291">
        <v>35</v>
      </c>
      <c r="F82" s="291">
        <v>18</v>
      </c>
      <c r="G82" s="291">
        <v>261</v>
      </c>
      <c r="H82" s="291">
        <v>48</v>
      </c>
      <c r="I82" s="291">
        <v>8</v>
      </c>
      <c r="J82" s="291">
        <v>0</v>
      </c>
      <c r="K82" s="291">
        <v>335</v>
      </c>
      <c r="L82" s="312">
        <v>4</v>
      </c>
      <c r="M82" s="320">
        <v>84395</v>
      </c>
      <c r="N82" s="291">
        <v>219857</v>
      </c>
      <c r="O82" s="291">
        <v>461636</v>
      </c>
      <c r="P82" s="291">
        <v>435091</v>
      </c>
      <c r="Q82" s="291">
        <v>21912</v>
      </c>
      <c r="R82" s="291">
        <v>0</v>
      </c>
      <c r="S82" s="291">
        <v>4633</v>
      </c>
      <c r="T82" s="312">
        <v>186087</v>
      </c>
      <c r="U82" s="346"/>
      <c r="V82" s="346"/>
    </row>
    <row r="83" spans="2:24" ht="18.75" customHeight="1">
      <c r="B83" s="263" t="s">
        <v>877</v>
      </c>
      <c r="C83" s="273" t="s">
        <v>926</v>
      </c>
      <c r="D83" s="283" t="s">
        <v>161</v>
      </c>
      <c r="E83" s="90">
        <v>14</v>
      </c>
      <c r="F83" s="90">
        <v>1</v>
      </c>
      <c r="G83" s="90">
        <v>131</v>
      </c>
      <c r="H83" s="90">
        <v>18</v>
      </c>
      <c r="I83" s="90">
        <v>0</v>
      </c>
      <c r="J83" s="90">
        <v>0</v>
      </c>
      <c r="K83" s="90">
        <v>150</v>
      </c>
      <c r="L83" s="313">
        <v>1</v>
      </c>
      <c r="M83" s="321">
        <v>38014</v>
      </c>
      <c r="N83" s="90">
        <v>106444</v>
      </c>
      <c r="O83" s="90">
        <v>184614</v>
      </c>
      <c r="P83" s="90">
        <v>165960</v>
      </c>
      <c r="Q83" s="90">
        <v>16810</v>
      </c>
      <c r="R83" s="90">
        <v>0</v>
      </c>
      <c r="S83" s="90">
        <v>1844</v>
      </c>
      <c r="T83" s="313">
        <v>67030</v>
      </c>
      <c r="U83" s="97"/>
      <c r="V83" s="97"/>
      <c r="W83" s="104"/>
      <c r="X83" s="27"/>
    </row>
    <row r="84" spans="2:24" ht="18.75" customHeight="1">
      <c r="B84" s="263" t="s">
        <v>877</v>
      </c>
      <c r="C84" s="273" t="s">
        <v>927</v>
      </c>
      <c r="D84" s="283" t="s">
        <v>113</v>
      </c>
      <c r="E84" s="90">
        <v>1</v>
      </c>
      <c r="F84" s="90">
        <v>0</v>
      </c>
      <c r="G84" s="90">
        <v>34</v>
      </c>
      <c r="H84" s="90">
        <v>10</v>
      </c>
      <c r="I84" s="90">
        <v>8</v>
      </c>
      <c r="J84" s="90">
        <v>0</v>
      </c>
      <c r="K84" s="90">
        <v>52</v>
      </c>
      <c r="L84" s="313">
        <v>0</v>
      </c>
      <c r="M84" s="80" t="s">
        <v>579</v>
      </c>
      <c r="N84" s="52" t="s">
        <v>579</v>
      </c>
      <c r="O84" s="52" t="s">
        <v>579</v>
      </c>
      <c r="P84" s="52" t="s">
        <v>579</v>
      </c>
      <c r="Q84" s="90">
        <v>0</v>
      </c>
      <c r="R84" s="90">
        <v>0</v>
      </c>
      <c r="S84" s="90">
        <v>0</v>
      </c>
      <c r="T84" s="74" t="s">
        <v>579</v>
      </c>
      <c r="U84" s="97"/>
      <c r="V84" s="97"/>
      <c r="W84" s="104"/>
      <c r="X84" s="27"/>
    </row>
    <row r="85" spans="2:24" ht="18.75" customHeight="1">
      <c r="B85" s="263" t="s">
        <v>877</v>
      </c>
      <c r="C85" s="273" t="s">
        <v>929</v>
      </c>
      <c r="D85" s="283" t="s">
        <v>36</v>
      </c>
      <c r="E85" s="90">
        <v>1</v>
      </c>
      <c r="F85" s="90">
        <v>1</v>
      </c>
      <c r="G85" s="90">
        <v>1</v>
      </c>
      <c r="H85" s="90">
        <v>3</v>
      </c>
      <c r="I85" s="90">
        <v>0</v>
      </c>
      <c r="J85" s="90">
        <v>0</v>
      </c>
      <c r="K85" s="90">
        <v>5</v>
      </c>
      <c r="L85" s="313">
        <v>0</v>
      </c>
      <c r="M85" s="322">
        <v>0</v>
      </c>
      <c r="N85" s="90">
        <v>0</v>
      </c>
      <c r="O85" s="52" t="s">
        <v>579</v>
      </c>
      <c r="P85" s="52" t="s">
        <v>579</v>
      </c>
      <c r="Q85" s="52" t="s">
        <v>579</v>
      </c>
      <c r="R85" s="90">
        <v>0</v>
      </c>
      <c r="S85" s="90">
        <v>0</v>
      </c>
      <c r="T85" s="313">
        <v>0</v>
      </c>
      <c r="U85" s="97"/>
      <c r="V85" s="97"/>
      <c r="W85" s="104"/>
      <c r="X85" s="27"/>
    </row>
    <row r="86" spans="2:24" ht="18.75" customHeight="1">
      <c r="B86" s="263" t="s">
        <v>877</v>
      </c>
      <c r="C86" s="273" t="s">
        <v>930</v>
      </c>
      <c r="D86" s="283" t="s">
        <v>682</v>
      </c>
      <c r="E86" s="90">
        <v>17</v>
      </c>
      <c r="F86" s="90">
        <v>16</v>
      </c>
      <c r="G86" s="90">
        <v>75</v>
      </c>
      <c r="H86" s="90">
        <v>17</v>
      </c>
      <c r="I86" s="90">
        <v>0</v>
      </c>
      <c r="J86" s="90">
        <v>0</v>
      </c>
      <c r="K86" s="90">
        <v>108</v>
      </c>
      <c r="L86" s="313">
        <v>3</v>
      </c>
      <c r="M86" s="321">
        <v>17986</v>
      </c>
      <c r="N86" s="90">
        <v>24127</v>
      </c>
      <c r="O86" s="90">
        <v>75713</v>
      </c>
      <c r="P86" s="90">
        <v>71924</v>
      </c>
      <c r="Q86" s="90">
        <v>1000</v>
      </c>
      <c r="R86" s="90">
        <v>0</v>
      </c>
      <c r="S86" s="90">
        <v>2789</v>
      </c>
      <c r="T86" s="313">
        <v>34580</v>
      </c>
      <c r="U86" s="97"/>
      <c r="V86" s="97"/>
      <c r="W86" s="104"/>
      <c r="X86" s="27"/>
    </row>
    <row r="87" spans="2:24" ht="18.75" customHeight="1">
      <c r="B87" s="263" t="s">
        <v>877</v>
      </c>
      <c r="C87" s="273" t="s">
        <v>386</v>
      </c>
      <c r="D87" s="283" t="s">
        <v>479</v>
      </c>
      <c r="E87" s="90">
        <v>1</v>
      </c>
      <c r="F87" s="90">
        <v>0</v>
      </c>
      <c r="G87" s="90">
        <v>7</v>
      </c>
      <c r="H87" s="90">
        <v>0</v>
      </c>
      <c r="I87" s="90">
        <v>0</v>
      </c>
      <c r="J87" s="90">
        <v>0</v>
      </c>
      <c r="K87" s="90">
        <v>7</v>
      </c>
      <c r="L87" s="313">
        <v>0</v>
      </c>
      <c r="M87" s="80" t="s">
        <v>579</v>
      </c>
      <c r="N87" s="52" t="s">
        <v>579</v>
      </c>
      <c r="O87" s="52" t="s">
        <v>579</v>
      </c>
      <c r="P87" s="52" t="s">
        <v>579</v>
      </c>
      <c r="Q87" s="52" t="s">
        <v>579</v>
      </c>
      <c r="R87" s="90">
        <v>0</v>
      </c>
      <c r="S87" s="90">
        <v>0</v>
      </c>
      <c r="T87" s="74" t="s">
        <v>579</v>
      </c>
      <c r="U87" s="97"/>
      <c r="V87" s="97"/>
      <c r="W87" s="104"/>
      <c r="X87" s="27"/>
    </row>
    <row r="88" spans="2:24" ht="18.75" customHeight="1">
      <c r="B88" s="264" t="s">
        <v>877</v>
      </c>
      <c r="C88" s="274" t="s">
        <v>931</v>
      </c>
      <c r="D88" s="284" t="s">
        <v>932</v>
      </c>
      <c r="E88" s="91">
        <v>1</v>
      </c>
      <c r="F88" s="91">
        <v>0</v>
      </c>
      <c r="G88" s="91">
        <v>13</v>
      </c>
      <c r="H88" s="91">
        <v>0</v>
      </c>
      <c r="I88" s="91">
        <v>0</v>
      </c>
      <c r="J88" s="91">
        <v>0</v>
      </c>
      <c r="K88" s="91">
        <v>13</v>
      </c>
      <c r="L88" s="181">
        <v>0</v>
      </c>
      <c r="M88" s="82" t="s">
        <v>579</v>
      </c>
      <c r="N88" s="53" t="s">
        <v>579</v>
      </c>
      <c r="O88" s="53" t="s">
        <v>579</v>
      </c>
      <c r="P88" s="53" t="s">
        <v>579</v>
      </c>
      <c r="Q88" s="53" t="s">
        <v>579</v>
      </c>
      <c r="R88" s="91">
        <v>0</v>
      </c>
      <c r="S88" s="91">
        <v>0</v>
      </c>
      <c r="T88" s="75" t="s">
        <v>579</v>
      </c>
      <c r="U88" s="97"/>
      <c r="V88" s="97"/>
      <c r="W88" s="104"/>
      <c r="X88" s="27"/>
    </row>
    <row r="89" spans="2:24" s="257" customFormat="1" ht="39" customHeight="1">
      <c r="B89" s="265" t="s">
        <v>0</v>
      </c>
      <c r="C89" s="275"/>
      <c r="D89" s="285"/>
      <c r="E89" s="292">
        <v>57</v>
      </c>
      <c r="F89" s="292">
        <v>3</v>
      </c>
      <c r="G89" s="292">
        <v>2064</v>
      </c>
      <c r="H89" s="292">
        <v>200</v>
      </c>
      <c r="I89" s="292">
        <v>115</v>
      </c>
      <c r="J89" s="292">
        <v>26</v>
      </c>
      <c r="K89" s="292">
        <v>2356</v>
      </c>
      <c r="L89" s="314">
        <v>43</v>
      </c>
      <c r="M89" s="323">
        <v>893043</v>
      </c>
      <c r="N89" s="292">
        <v>3545181</v>
      </c>
      <c r="O89" s="292">
        <v>6008496</v>
      </c>
      <c r="P89" s="292">
        <v>5678398</v>
      </c>
      <c r="Q89" s="292">
        <v>125718</v>
      </c>
      <c r="R89" s="292">
        <v>0</v>
      </c>
      <c r="S89" s="292">
        <v>204380</v>
      </c>
      <c r="T89" s="314">
        <v>2066720</v>
      </c>
      <c r="U89" s="346"/>
      <c r="V89" s="346"/>
    </row>
    <row r="90" spans="2:24" ht="18.75" customHeight="1">
      <c r="B90" s="263" t="s">
        <v>877</v>
      </c>
      <c r="C90" s="273" t="s">
        <v>933</v>
      </c>
      <c r="D90" s="283" t="s">
        <v>220</v>
      </c>
      <c r="E90" s="90">
        <v>24</v>
      </c>
      <c r="F90" s="90">
        <v>0</v>
      </c>
      <c r="G90" s="90">
        <v>968</v>
      </c>
      <c r="H90" s="90">
        <v>53</v>
      </c>
      <c r="I90" s="90">
        <v>38</v>
      </c>
      <c r="J90" s="90">
        <v>21</v>
      </c>
      <c r="K90" s="90">
        <v>1038</v>
      </c>
      <c r="L90" s="313">
        <v>3</v>
      </c>
      <c r="M90" s="322">
        <v>475476</v>
      </c>
      <c r="N90" s="90">
        <v>1819645</v>
      </c>
      <c r="O90" s="90">
        <v>3150368</v>
      </c>
      <c r="P90" s="90">
        <v>3069698</v>
      </c>
      <c r="Q90" s="90">
        <v>76525</v>
      </c>
      <c r="R90" s="90">
        <v>0</v>
      </c>
      <c r="S90" s="90">
        <v>4145</v>
      </c>
      <c r="T90" s="313">
        <v>1081496</v>
      </c>
      <c r="U90" s="97"/>
      <c r="V90" s="97"/>
      <c r="W90" s="104"/>
      <c r="X90" s="27"/>
    </row>
    <row r="91" spans="2:24" ht="18.75" customHeight="1">
      <c r="B91" s="263" t="s">
        <v>877</v>
      </c>
      <c r="C91" s="273" t="s">
        <v>128</v>
      </c>
      <c r="D91" s="283" t="s">
        <v>100</v>
      </c>
      <c r="E91" s="90">
        <v>2</v>
      </c>
      <c r="F91" s="90">
        <v>3</v>
      </c>
      <c r="G91" s="90">
        <v>2</v>
      </c>
      <c r="H91" s="90">
        <v>5</v>
      </c>
      <c r="I91" s="90">
        <v>0</v>
      </c>
      <c r="J91" s="90">
        <v>0</v>
      </c>
      <c r="K91" s="90">
        <v>10</v>
      </c>
      <c r="L91" s="313">
        <v>0</v>
      </c>
      <c r="M91" s="322">
        <v>0</v>
      </c>
      <c r="N91" s="90">
        <v>0</v>
      </c>
      <c r="O91" s="52" t="s">
        <v>579</v>
      </c>
      <c r="P91" s="52" t="s">
        <v>579</v>
      </c>
      <c r="Q91" s="90">
        <v>0</v>
      </c>
      <c r="R91" s="90">
        <v>0</v>
      </c>
      <c r="S91" s="90">
        <v>0</v>
      </c>
      <c r="T91" s="313">
        <v>0</v>
      </c>
      <c r="U91" s="97"/>
      <c r="V91" s="97"/>
      <c r="W91" s="104"/>
      <c r="X91" s="27"/>
    </row>
    <row r="92" spans="2:24" ht="18.75" customHeight="1">
      <c r="B92" s="263" t="s">
        <v>877</v>
      </c>
      <c r="C92" s="273" t="s">
        <v>936</v>
      </c>
      <c r="D92" s="283" t="s">
        <v>685</v>
      </c>
      <c r="E92" s="90">
        <v>1</v>
      </c>
      <c r="F92" s="90">
        <v>0</v>
      </c>
      <c r="G92" s="90">
        <v>49</v>
      </c>
      <c r="H92" s="90">
        <v>1</v>
      </c>
      <c r="I92" s="90">
        <v>0</v>
      </c>
      <c r="J92" s="90">
        <v>0</v>
      </c>
      <c r="K92" s="90">
        <v>50</v>
      </c>
      <c r="L92" s="313">
        <v>0</v>
      </c>
      <c r="M92" s="80" t="s">
        <v>579</v>
      </c>
      <c r="N92" s="52" t="s">
        <v>579</v>
      </c>
      <c r="O92" s="52" t="s">
        <v>579</v>
      </c>
      <c r="P92" s="52" t="s">
        <v>579</v>
      </c>
      <c r="Q92" s="52" t="s">
        <v>579</v>
      </c>
      <c r="R92" s="90">
        <v>0</v>
      </c>
      <c r="S92" s="90">
        <v>0</v>
      </c>
      <c r="T92" s="74" t="s">
        <v>579</v>
      </c>
      <c r="U92" s="97"/>
      <c r="V92" s="97"/>
      <c r="W92" s="104"/>
      <c r="X92" s="27"/>
    </row>
    <row r="93" spans="2:24" ht="18.75" customHeight="1">
      <c r="B93" s="263" t="s">
        <v>877</v>
      </c>
      <c r="C93" s="273" t="s">
        <v>132</v>
      </c>
      <c r="D93" s="283" t="s">
        <v>689</v>
      </c>
      <c r="E93" s="90">
        <v>2</v>
      </c>
      <c r="F93" s="90">
        <v>0</v>
      </c>
      <c r="G93" s="90">
        <v>12</v>
      </c>
      <c r="H93" s="90">
        <v>0</v>
      </c>
      <c r="I93" s="90">
        <v>0</v>
      </c>
      <c r="J93" s="90">
        <v>0</v>
      </c>
      <c r="K93" s="90">
        <v>12</v>
      </c>
      <c r="L93" s="313">
        <v>0</v>
      </c>
      <c r="M93" s="80" t="s">
        <v>579</v>
      </c>
      <c r="N93" s="52" t="s">
        <v>579</v>
      </c>
      <c r="O93" s="52" t="s">
        <v>579</v>
      </c>
      <c r="P93" s="52" t="s">
        <v>579</v>
      </c>
      <c r="Q93" s="90">
        <v>0</v>
      </c>
      <c r="R93" s="90">
        <v>0</v>
      </c>
      <c r="S93" s="90">
        <v>0</v>
      </c>
      <c r="T93" s="74" t="s">
        <v>579</v>
      </c>
      <c r="U93" s="97"/>
      <c r="V93" s="97"/>
      <c r="W93" s="104"/>
      <c r="X93" s="27"/>
    </row>
    <row r="94" spans="2:24" ht="18.75" customHeight="1">
      <c r="B94" s="263" t="s">
        <v>877</v>
      </c>
      <c r="C94" s="273" t="s">
        <v>119</v>
      </c>
      <c r="D94" s="283" t="s">
        <v>692</v>
      </c>
      <c r="E94" s="90">
        <v>1</v>
      </c>
      <c r="F94" s="90">
        <v>0</v>
      </c>
      <c r="G94" s="90">
        <v>20</v>
      </c>
      <c r="H94" s="90">
        <v>1</v>
      </c>
      <c r="I94" s="90">
        <v>0</v>
      </c>
      <c r="J94" s="90">
        <v>0</v>
      </c>
      <c r="K94" s="90">
        <v>21</v>
      </c>
      <c r="L94" s="313">
        <v>0</v>
      </c>
      <c r="M94" s="80" t="s">
        <v>579</v>
      </c>
      <c r="N94" s="52" t="s">
        <v>579</v>
      </c>
      <c r="O94" s="52" t="s">
        <v>579</v>
      </c>
      <c r="P94" s="52" t="s">
        <v>579</v>
      </c>
      <c r="Q94" s="52" t="s">
        <v>579</v>
      </c>
      <c r="R94" s="90">
        <v>0</v>
      </c>
      <c r="S94" s="52" t="s">
        <v>579</v>
      </c>
      <c r="T94" s="74" t="s">
        <v>579</v>
      </c>
      <c r="U94" s="97"/>
      <c r="V94" s="97"/>
      <c r="W94" s="104"/>
      <c r="X94" s="27"/>
    </row>
    <row r="95" spans="2:24" ht="18.75" customHeight="1">
      <c r="B95" s="263" t="s">
        <v>877</v>
      </c>
      <c r="C95" s="273" t="s">
        <v>716</v>
      </c>
      <c r="D95" s="283" t="s">
        <v>472</v>
      </c>
      <c r="E95" s="90">
        <v>2</v>
      </c>
      <c r="F95" s="90">
        <v>0</v>
      </c>
      <c r="G95" s="90">
        <v>16</v>
      </c>
      <c r="H95" s="90">
        <v>1</v>
      </c>
      <c r="I95" s="90">
        <v>0</v>
      </c>
      <c r="J95" s="90">
        <v>0</v>
      </c>
      <c r="K95" s="90">
        <v>17</v>
      </c>
      <c r="L95" s="313">
        <v>0</v>
      </c>
      <c r="M95" s="80" t="s">
        <v>579</v>
      </c>
      <c r="N95" s="52" t="s">
        <v>579</v>
      </c>
      <c r="O95" s="52" t="s">
        <v>579</v>
      </c>
      <c r="P95" s="52" t="s">
        <v>579</v>
      </c>
      <c r="Q95" s="90">
        <v>0</v>
      </c>
      <c r="R95" s="90">
        <v>0</v>
      </c>
      <c r="S95" s="52" t="s">
        <v>579</v>
      </c>
      <c r="T95" s="74" t="s">
        <v>579</v>
      </c>
      <c r="U95" s="97"/>
      <c r="V95" s="97"/>
      <c r="W95" s="104"/>
      <c r="X95" s="27"/>
    </row>
    <row r="96" spans="2:24" ht="18.75" customHeight="1">
      <c r="B96" s="263" t="s">
        <v>877</v>
      </c>
      <c r="C96" s="273" t="s">
        <v>574</v>
      </c>
      <c r="D96" s="283" t="s">
        <v>693</v>
      </c>
      <c r="E96" s="90">
        <v>6</v>
      </c>
      <c r="F96" s="90">
        <v>0</v>
      </c>
      <c r="G96" s="90">
        <v>149</v>
      </c>
      <c r="H96" s="90">
        <v>5</v>
      </c>
      <c r="I96" s="90">
        <v>4</v>
      </c>
      <c r="J96" s="90">
        <v>0</v>
      </c>
      <c r="K96" s="90">
        <v>158</v>
      </c>
      <c r="L96" s="313">
        <v>0</v>
      </c>
      <c r="M96" s="322">
        <v>57156</v>
      </c>
      <c r="N96" s="90">
        <v>304348</v>
      </c>
      <c r="O96" s="90">
        <v>460976</v>
      </c>
      <c r="P96" s="90">
        <v>445723</v>
      </c>
      <c r="Q96" s="90">
        <v>228</v>
      </c>
      <c r="R96" s="90">
        <v>0</v>
      </c>
      <c r="S96" s="90">
        <v>15025</v>
      </c>
      <c r="T96" s="313">
        <v>133258</v>
      </c>
      <c r="U96" s="97"/>
      <c r="V96" s="97"/>
      <c r="W96" s="104"/>
      <c r="X96" s="27"/>
    </row>
    <row r="97" spans="2:24" ht="18.75" customHeight="1">
      <c r="B97" s="263" t="s">
        <v>877</v>
      </c>
      <c r="C97" s="273" t="s">
        <v>432</v>
      </c>
      <c r="D97" s="283" t="s">
        <v>694</v>
      </c>
      <c r="E97" s="90">
        <v>1</v>
      </c>
      <c r="F97" s="90">
        <v>0</v>
      </c>
      <c r="G97" s="90">
        <v>4</v>
      </c>
      <c r="H97" s="90">
        <v>3</v>
      </c>
      <c r="I97" s="90">
        <v>0</v>
      </c>
      <c r="J97" s="90">
        <v>0</v>
      </c>
      <c r="K97" s="90">
        <v>7</v>
      </c>
      <c r="L97" s="313">
        <v>0</v>
      </c>
      <c r="M97" s="80" t="s">
        <v>579</v>
      </c>
      <c r="N97" s="52" t="s">
        <v>579</v>
      </c>
      <c r="O97" s="52" t="s">
        <v>579</v>
      </c>
      <c r="P97" s="52" t="s">
        <v>579</v>
      </c>
      <c r="Q97" s="52" t="s">
        <v>579</v>
      </c>
      <c r="R97" s="90">
        <v>0</v>
      </c>
      <c r="S97" s="90">
        <v>0</v>
      </c>
      <c r="T97" s="74" t="s">
        <v>579</v>
      </c>
      <c r="U97" s="97"/>
      <c r="V97" s="97"/>
      <c r="W97" s="104"/>
      <c r="X97" s="27"/>
    </row>
    <row r="98" spans="2:24" ht="18.75" customHeight="1">
      <c r="B98" s="263" t="s">
        <v>877</v>
      </c>
      <c r="C98" s="273" t="s">
        <v>855</v>
      </c>
      <c r="D98" s="283" t="s">
        <v>695</v>
      </c>
      <c r="E98" s="90">
        <v>18</v>
      </c>
      <c r="F98" s="90">
        <v>0</v>
      </c>
      <c r="G98" s="90">
        <v>844</v>
      </c>
      <c r="H98" s="90">
        <v>131</v>
      </c>
      <c r="I98" s="90">
        <v>73</v>
      </c>
      <c r="J98" s="90">
        <v>5</v>
      </c>
      <c r="K98" s="90">
        <v>1043</v>
      </c>
      <c r="L98" s="313">
        <v>40</v>
      </c>
      <c r="M98" s="322">
        <v>327666</v>
      </c>
      <c r="N98" s="90">
        <v>1385043</v>
      </c>
      <c r="O98" s="90">
        <v>2292825</v>
      </c>
      <c r="P98" s="90">
        <v>2059391</v>
      </c>
      <c r="Q98" s="90">
        <v>48897</v>
      </c>
      <c r="R98" s="90">
        <v>0</v>
      </c>
      <c r="S98" s="90">
        <v>184537</v>
      </c>
      <c r="T98" s="313">
        <v>791199</v>
      </c>
      <c r="U98" s="97"/>
      <c r="V98" s="97"/>
      <c r="W98" s="104"/>
      <c r="X98" s="27"/>
    </row>
    <row r="99" spans="2:24" s="257" customFormat="1" ht="39" customHeight="1">
      <c r="B99" s="262" t="s">
        <v>127</v>
      </c>
      <c r="C99" s="272"/>
      <c r="D99" s="282"/>
      <c r="E99" s="291">
        <v>53</v>
      </c>
      <c r="F99" s="291">
        <v>9</v>
      </c>
      <c r="G99" s="291">
        <v>641</v>
      </c>
      <c r="H99" s="291">
        <v>95</v>
      </c>
      <c r="I99" s="291">
        <v>24</v>
      </c>
      <c r="J99" s="291">
        <v>0</v>
      </c>
      <c r="K99" s="291">
        <v>769</v>
      </c>
      <c r="L99" s="312">
        <v>7</v>
      </c>
      <c r="M99" s="320">
        <v>234584</v>
      </c>
      <c r="N99" s="291">
        <v>661868</v>
      </c>
      <c r="O99" s="291">
        <v>1116841</v>
      </c>
      <c r="P99" s="291">
        <v>1049181</v>
      </c>
      <c r="Q99" s="291">
        <v>15845</v>
      </c>
      <c r="R99" s="291">
        <v>0</v>
      </c>
      <c r="S99" s="291">
        <v>51815</v>
      </c>
      <c r="T99" s="312">
        <v>399316</v>
      </c>
      <c r="U99" s="346"/>
      <c r="V99" s="346"/>
    </row>
    <row r="100" spans="2:24" ht="18.75" customHeight="1">
      <c r="B100" s="263" t="s">
        <v>877</v>
      </c>
      <c r="C100" s="273" t="s">
        <v>938</v>
      </c>
      <c r="D100" s="283" t="s">
        <v>696</v>
      </c>
      <c r="E100" s="90">
        <v>45</v>
      </c>
      <c r="F100" s="90">
        <v>6</v>
      </c>
      <c r="G100" s="90">
        <v>575</v>
      </c>
      <c r="H100" s="90">
        <v>86</v>
      </c>
      <c r="I100" s="90">
        <v>24</v>
      </c>
      <c r="J100" s="90">
        <v>0</v>
      </c>
      <c r="K100" s="90">
        <v>691</v>
      </c>
      <c r="L100" s="313">
        <v>6</v>
      </c>
      <c r="M100" s="321">
        <v>212331</v>
      </c>
      <c r="N100" s="90">
        <v>577616</v>
      </c>
      <c r="O100" s="90">
        <v>990475</v>
      </c>
      <c r="P100" s="90">
        <v>975328</v>
      </c>
      <c r="Q100" s="90">
        <v>8587</v>
      </c>
      <c r="R100" s="90">
        <v>0</v>
      </c>
      <c r="S100" s="90">
        <v>6560</v>
      </c>
      <c r="T100" s="313">
        <v>361608</v>
      </c>
      <c r="U100" s="97"/>
      <c r="V100" s="97"/>
      <c r="W100" s="104"/>
      <c r="X100" s="27"/>
    </row>
    <row r="101" spans="2:24" ht="18.75" customHeight="1">
      <c r="B101" s="263" t="s">
        <v>877</v>
      </c>
      <c r="C101" s="273" t="s">
        <v>411</v>
      </c>
      <c r="D101" s="283" t="s">
        <v>699</v>
      </c>
      <c r="E101" s="90">
        <v>2</v>
      </c>
      <c r="F101" s="90">
        <v>2</v>
      </c>
      <c r="G101" s="90">
        <v>6</v>
      </c>
      <c r="H101" s="90">
        <v>2</v>
      </c>
      <c r="I101" s="90">
        <v>0</v>
      </c>
      <c r="J101" s="90">
        <v>0</v>
      </c>
      <c r="K101" s="90">
        <v>10</v>
      </c>
      <c r="L101" s="313">
        <v>0</v>
      </c>
      <c r="M101" s="80" t="s">
        <v>579</v>
      </c>
      <c r="N101" s="52" t="s">
        <v>579</v>
      </c>
      <c r="O101" s="52" t="s">
        <v>579</v>
      </c>
      <c r="P101" s="52" t="s">
        <v>579</v>
      </c>
      <c r="Q101" s="52" t="s">
        <v>579</v>
      </c>
      <c r="R101" s="90">
        <v>0</v>
      </c>
      <c r="S101" s="90">
        <v>0</v>
      </c>
      <c r="T101" s="74" t="s">
        <v>579</v>
      </c>
      <c r="U101" s="97"/>
      <c r="V101" s="97"/>
      <c r="W101" s="104"/>
      <c r="X101" s="27"/>
    </row>
    <row r="102" spans="2:24" ht="18.75" customHeight="1">
      <c r="B102" s="263" t="s">
        <v>877</v>
      </c>
      <c r="C102" s="273" t="s">
        <v>939</v>
      </c>
      <c r="D102" s="283" t="s">
        <v>612</v>
      </c>
      <c r="E102" s="90">
        <v>5</v>
      </c>
      <c r="F102" s="90">
        <v>1</v>
      </c>
      <c r="G102" s="90">
        <v>57</v>
      </c>
      <c r="H102" s="90">
        <v>6</v>
      </c>
      <c r="I102" s="90">
        <v>0</v>
      </c>
      <c r="J102" s="90">
        <v>0</v>
      </c>
      <c r="K102" s="90">
        <v>64</v>
      </c>
      <c r="L102" s="313">
        <v>0</v>
      </c>
      <c r="M102" s="321">
        <v>20741</v>
      </c>
      <c r="N102" s="90">
        <v>83568</v>
      </c>
      <c r="O102" s="90">
        <v>122017</v>
      </c>
      <c r="P102" s="90">
        <v>71304</v>
      </c>
      <c r="Q102" s="90">
        <v>5458</v>
      </c>
      <c r="R102" s="90">
        <v>0</v>
      </c>
      <c r="S102" s="90">
        <v>45255</v>
      </c>
      <c r="T102" s="313">
        <v>34916</v>
      </c>
      <c r="U102" s="97"/>
      <c r="V102" s="97"/>
      <c r="W102" s="104"/>
      <c r="X102" s="27"/>
    </row>
    <row r="103" spans="2:24" ht="18.75" customHeight="1">
      <c r="B103" s="263" t="s">
        <v>877</v>
      </c>
      <c r="C103" s="273" t="s">
        <v>254</v>
      </c>
      <c r="D103" s="283" t="s">
        <v>941</v>
      </c>
      <c r="E103" s="90">
        <v>1</v>
      </c>
      <c r="F103" s="90">
        <v>0</v>
      </c>
      <c r="G103" s="90">
        <v>3</v>
      </c>
      <c r="H103" s="90">
        <v>1</v>
      </c>
      <c r="I103" s="90">
        <v>0</v>
      </c>
      <c r="J103" s="90">
        <v>0</v>
      </c>
      <c r="K103" s="90">
        <v>4</v>
      </c>
      <c r="L103" s="313">
        <v>1</v>
      </c>
      <c r="M103" s="80" t="s">
        <v>579</v>
      </c>
      <c r="N103" s="52" t="s">
        <v>579</v>
      </c>
      <c r="O103" s="52" t="s">
        <v>579</v>
      </c>
      <c r="P103" s="52" t="s">
        <v>579</v>
      </c>
      <c r="Q103" s="52" t="s">
        <v>579</v>
      </c>
      <c r="R103" s="90">
        <v>0</v>
      </c>
      <c r="S103" s="90">
        <v>0</v>
      </c>
      <c r="T103" s="74" t="s">
        <v>579</v>
      </c>
      <c r="U103" s="97"/>
      <c r="V103" s="97"/>
      <c r="W103" s="104"/>
      <c r="X103" s="27"/>
    </row>
    <row r="104" spans="2:24" s="257" customFormat="1" ht="39" customHeight="1">
      <c r="B104" s="262" t="s">
        <v>12</v>
      </c>
      <c r="C104" s="272"/>
      <c r="D104" s="282"/>
      <c r="E104" s="291">
        <v>13</v>
      </c>
      <c r="F104" s="291">
        <v>1</v>
      </c>
      <c r="G104" s="291">
        <v>141</v>
      </c>
      <c r="H104" s="291">
        <v>90</v>
      </c>
      <c r="I104" s="291">
        <v>6</v>
      </c>
      <c r="J104" s="291">
        <v>0</v>
      </c>
      <c r="K104" s="291">
        <v>238</v>
      </c>
      <c r="L104" s="312">
        <v>0</v>
      </c>
      <c r="M104" s="320">
        <v>88716</v>
      </c>
      <c r="N104" s="291">
        <v>379555</v>
      </c>
      <c r="O104" s="291">
        <v>744326</v>
      </c>
      <c r="P104" s="291">
        <v>731398</v>
      </c>
      <c r="Q104" s="291">
        <v>9757</v>
      </c>
      <c r="R104" s="291">
        <v>0</v>
      </c>
      <c r="S104" s="291">
        <v>3171</v>
      </c>
      <c r="T104" s="312">
        <v>341728</v>
      </c>
      <c r="U104" s="346"/>
      <c r="V104" s="346"/>
    </row>
    <row r="105" spans="2:24" ht="18.75" customHeight="1">
      <c r="B105" s="263" t="s">
        <v>877</v>
      </c>
      <c r="C105" s="273" t="s">
        <v>942</v>
      </c>
      <c r="D105" s="283" t="s">
        <v>703</v>
      </c>
      <c r="E105" s="90">
        <v>1</v>
      </c>
      <c r="F105" s="90">
        <v>0</v>
      </c>
      <c r="G105" s="90">
        <v>25</v>
      </c>
      <c r="H105" s="90">
        <v>4</v>
      </c>
      <c r="I105" s="90">
        <v>5</v>
      </c>
      <c r="J105" s="90">
        <v>0</v>
      </c>
      <c r="K105" s="90">
        <v>34</v>
      </c>
      <c r="L105" s="313">
        <v>0</v>
      </c>
      <c r="M105" s="80" t="s">
        <v>579</v>
      </c>
      <c r="N105" s="52" t="s">
        <v>579</v>
      </c>
      <c r="O105" s="52" t="s">
        <v>579</v>
      </c>
      <c r="P105" s="52" t="s">
        <v>579</v>
      </c>
      <c r="Q105" s="90">
        <v>0</v>
      </c>
      <c r="R105" s="90">
        <v>0</v>
      </c>
      <c r="S105" s="90">
        <v>0</v>
      </c>
      <c r="T105" s="74" t="s">
        <v>579</v>
      </c>
      <c r="U105" s="97"/>
      <c r="V105" s="97"/>
      <c r="W105" s="104"/>
      <c r="X105" s="27"/>
    </row>
    <row r="106" spans="2:24" ht="18.75" customHeight="1">
      <c r="B106" s="263" t="s">
        <v>877</v>
      </c>
      <c r="C106" s="273" t="s">
        <v>944</v>
      </c>
      <c r="D106" s="283" t="s">
        <v>704</v>
      </c>
      <c r="E106" s="90">
        <v>1</v>
      </c>
      <c r="F106" s="90">
        <v>0</v>
      </c>
      <c r="G106" s="90">
        <v>23</v>
      </c>
      <c r="H106" s="90">
        <v>0</v>
      </c>
      <c r="I106" s="90">
        <v>0</v>
      </c>
      <c r="J106" s="90">
        <v>0</v>
      </c>
      <c r="K106" s="90">
        <v>23</v>
      </c>
      <c r="L106" s="313">
        <v>0</v>
      </c>
      <c r="M106" s="80" t="s">
        <v>579</v>
      </c>
      <c r="N106" s="52" t="s">
        <v>579</v>
      </c>
      <c r="O106" s="52" t="s">
        <v>579</v>
      </c>
      <c r="P106" s="52" t="s">
        <v>579</v>
      </c>
      <c r="Q106" s="90">
        <v>0</v>
      </c>
      <c r="R106" s="90">
        <v>0</v>
      </c>
      <c r="S106" s="52" t="s">
        <v>579</v>
      </c>
      <c r="T106" s="74" t="s">
        <v>579</v>
      </c>
      <c r="U106" s="97"/>
      <c r="V106" s="97"/>
      <c r="W106" s="104"/>
      <c r="X106" s="27"/>
    </row>
    <row r="107" spans="2:24" ht="18.75" customHeight="1">
      <c r="B107" s="263" t="s">
        <v>877</v>
      </c>
      <c r="C107" s="273" t="s">
        <v>901</v>
      </c>
      <c r="D107" s="283" t="s">
        <v>712</v>
      </c>
      <c r="E107" s="90">
        <v>4</v>
      </c>
      <c r="F107" s="90">
        <v>1</v>
      </c>
      <c r="G107" s="90">
        <v>18</v>
      </c>
      <c r="H107" s="90">
        <v>20</v>
      </c>
      <c r="I107" s="90">
        <v>0</v>
      </c>
      <c r="J107" s="90">
        <v>0</v>
      </c>
      <c r="K107" s="90">
        <v>39</v>
      </c>
      <c r="L107" s="313">
        <v>0</v>
      </c>
      <c r="M107" s="322">
        <v>5663</v>
      </c>
      <c r="N107" s="90">
        <v>2833</v>
      </c>
      <c r="O107" s="90">
        <v>17158</v>
      </c>
      <c r="P107" s="90">
        <v>15317</v>
      </c>
      <c r="Q107" s="90">
        <v>0</v>
      </c>
      <c r="R107" s="90">
        <v>0</v>
      </c>
      <c r="S107" s="90">
        <v>1841</v>
      </c>
      <c r="T107" s="313">
        <v>10956</v>
      </c>
      <c r="U107" s="97"/>
      <c r="V107" s="97"/>
      <c r="W107" s="104"/>
      <c r="X107" s="27"/>
    </row>
    <row r="108" spans="2:24" ht="18.75" customHeight="1">
      <c r="B108" s="263" t="s">
        <v>877</v>
      </c>
      <c r="C108" s="273" t="s">
        <v>946</v>
      </c>
      <c r="D108" s="283" t="s">
        <v>244</v>
      </c>
      <c r="E108" s="90">
        <v>1</v>
      </c>
      <c r="F108" s="90">
        <v>0</v>
      </c>
      <c r="G108" s="90">
        <v>1</v>
      </c>
      <c r="H108" s="90">
        <v>6</v>
      </c>
      <c r="I108" s="90">
        <v>0</v>
      </c>
      <c r="J108" s="90">
        <v>0</v>
      </c>
      <c r="K108" s="90">
        <v>7</v>
      </c>
      <c r="L108" s="313">
        <v>0</v>
      </c>
      <c r="M108" s="80" t="s">
        <v>579</v>
      </c>
      <c r="N108" s="52" t="s">
        <v>579</v>
      </c>
      <c r="O108" s="52" t="s">
        <v>579</v>
      </c>
      <c r="P108" s="52" t="s">
        <v>579</v>
      </c>
      <c r="Q108" s="52" t="s">
        <v>579</v>
      </c>
      <c r="R108" s="90">
        <v>0</v>
      </c>
      <c r="S108" s="90">
        <v>0</v>
      </c>
      <c r="T108" s="74" t="s">
        <v>579</v>
      </c>
      <c r="U108" s="97"/>
      <c r="V108" s="97"/>
      <c r="W108" s="104"/>
      <c r="X108" s="27"/>
    </row>
    <row r="109" spans="2:24" ht="18.75" customHeight="1">
      <c r="B109" s="263" t="s">
        <v>877</v>
      </c>
      <c r="C109" s="273" t="s">
        <v>947</v>
      </c>
      <c r="D109" s="283" t="s">
        <v>630</v>
      </c>
      <c r="E109" s="90">
        <v>1</v>
      </c>
      <c r="F109" s="90">
        <v>0</v>
      </c>
      <c r="G109" s="90">
        <v>10</v>
      </c>
      <c r="H109" s="90">
        <v>13</v>
      </c>
      <c r="I109" s="90">
        <v>0</v>
      </c>
      <c r="J109" s="90">
        <v>0</v>
      </c>
      <c r="K109" s="90">
        <v>23</v>
      </c>
      <c r="L109" s="313">
        <v>0</v>
      </c>
      <c r="M109" s="80" t="s">
        <v>579</v>
      </c>
      <c r="N109" s="52" t="s">
        <v>579</v>
      </c>
      <c r="O109" s="52" t="s">
        <v>579</v>
      </c>
      <c r="P109" s="52" t="s">
        <v>579</v>
      </c>
      <c r="Q109" s="52" t="s">
        <v>579</v>
      </c>
      <c r="R109" s="90">
        <v>0</v>
      </c>
      <c r="S109" s="90">
        <v>0</v>
      </c>
      <c r="T109" s="74" t="s">
        <v>579</v>
      </c>
      <c r="U109" s="97"/>
      <c r="V109" s="97"/>
      <c r="W109" s="104"/>
      <c r="X109" s="27"/>
    </row>
    <row r="110" spans="2:24" ht="18.75" customHeight="1">
      <c r="B110" s="263" t="s">
        <v>877</v>
      </c>
      <c r="C110" s="273" t="s">
        <v>948</v>
      </c>
      <c r="D110" s="283" t="s">
        <v>713</v>
      </c>
      <c r="E110" s="90">
        <v>2</v>
      </c>
      <c r="F110" s="90">
        <v>0</v>
      </c>
      <c r="G110" s="90">
        <v>30</v>
      </c>
      <c r="H110" s="90">
        <v>42</v>
      </c>
      <c r="I110" s="90">
        <v>0</v>
      </c>
      <c r="J110" s="90">
        <v>0</v>
      </c>
      <c r="K110" s="90">
        <v>72</v>
      </c>
      <c r="L110" s="313">
        <v>0</v>
      </c>
      <c r="M110" s="80" t="s">
        <v>579</v>
      </c>
      <c r="N110" s="52" t="s">
        <v>579</v>
      </c>
      <c r="O110" s="52" t="s">
        <v>579</v>
      </c>
      <c r="P110" s="52" t="s">
        <v>579</v>
      </c>
      <c r="Q110" s="52" t="s">
        <v>579</v>
      </c>
      <c r="R110" s="90">
        <v>0</v>
      </c>
      <c r="S110" s="52" t="s">
        <v>579</v>
      </c>
      <c r="T110" s="74" t="s">
        <v>579</v>
      </c>
      <c r="U110" s="97"/>
      <c r="V110" s="97"/>
      <c r="W110" s="104"/>
      <c r="X110" s="27"/>
    </row>
    <row r="111" spans="2:24" ht="18.75" customHeight="1">
      <c r="B111" s="263" t="s">
        <v>877</v>
      </c>
      <c r="C111" s="273" t="s">
        <v>949</v>
      </c>
      <c r="D111" s="283" t="s">
        <v>714</v>
      </c>
      <c r="E111" s="90">
        <v>1</v>
      </c>
      <c r="F111" s="90">
        <v>0</v>
      </c>
      <c r="G111" s="90">
        <v>7</v>
      </c>
      <c r="H111" s="90">
        <v>0</v>
      </c>
      <c r="I111" s="90">
        <v>1</v>
      </c>
      <c r="J111" s="90">
        <v>0</v>
      </c>
      <c r="K111" s="90">
        <v>8</v>
      </c>
      <c r="L111" s="313">
        <v>0</v>
      </c>
      <c r="M111" s="80" t="s">
        <v>579</v>
      </c>
      <c r="N111" s="52" t="s">
        <v>579</v>
      </c>
      <c r="O111" s="52" t="s">
        <v>579</v>
      </c>
      <c r="P111" s="52" t="s">
        <v>579</v>
      </c>
      <c r="Q111" s="90">
        <v>0</v>
      </c>
      <c r="R111" s="90">
        <v>0</v>
      </c>
      <c r="S111" s="90">
        <v>0</v>
      </c>
      <c r="T111" s="74" t="s">
        <v>579</v>
      </c>
      <c r="U111" s="97"/>
      <c r="V111" s="97"/>
      <c r="W111" s="104"/>
      <c r="X111" s="27"/>
    </row>
    <row r="112" spans="2:24" ht="18.75" customHeight="1">
      <c r="B112" s="263" t="s">
        <v>877</v>
      </c>
      <c r="C112" s="273" t="s">
        <v>953</v>
      </c>
      <c r="D112" s="283" t="s">
        <v>615</v>
      </c>
      <c r="E112" s="90">
        <v>1</v>
      </c>
      <c r="F112" s="90">
        <v>0</v>
      </c>
      <c r="G112" s="90">
        <v>22</v>
      </c>
      <c r="H112" s="90">
        <v>4</v>
      </c>
      <c r="I112" s="90">
        <v>0</v>
      </c>
      <c r="J112" s="90">
        <v>0</v>
      </c>
      <c r="K112" s="90">
        <v>26</v>
      </c>
      <c r="L112" s="313">
        <v>0</v>
      </c>
      <c r="M112" s="80" t="s">
        <v>579</v>
      </c>
      <c r="N112" s="52" t="s">
        <v>579</v>
      </c>
      <c r="O112" s="52" t="s">
        <v>579</v>
      </c>
      <c r="P112" s="52" t="s">
        <v>579</v>
      </c>
      <c r="Q112" s="90">
        <v>0</v>
      </c>
      <c r="R112" s="90">
        <v>0</v>
      </c>
      <c r="S112" s="90">
        <v>0</v>
      </c>
      <c r="T112" s="74" t="s">
        <v>579</v>
      </c>
      <c r="U112" s="97"/>
      <c r="V112" s="97"/>
      <c r="W112" s="104"/>
      <c r="X112" s="27"/>
    </row>
    <row r="113" spans="2:24" ht="18.75" customHeight="1">
      <c r="B113" s="263" t="s">
        <v>877</v>
      </c>
      <c r="C113" s="273" t="s">
        <v>631</v>
      </c>
      <c r="D113" s="283" t="s">
        <v>402</v>
      </c>
      <c r="E113" s="90">
        <v>1</v>
      </c>
      <c r="F113" s="90">
        <v>0</v>
      </c>
      <c r="G113" s="90">
        <v>5</v>
      </c>
      <c r="H113" s="90">
        <v>1</v>
      </c>
      <c r="I113" s="90">
        <v>0</v>
      </c>
      <c r="J113" s="90">
        <v>0</v>
      </c>
      <c r="K113" s="90">
        <v>6</v>
      </c>
      <c r="L113" s="313">
        <v>0</v>
      </c>
      <c r="M113" s="80" t="s">
        <v>579</v>
      </c>
      <c r="N113" s="52" t="s">
        <v>579</v>
      </c>
      <c r="O113" s="52" t="s">
        <v>579</v>
      </c>
      <c r="P113" s="52" t="s">
        <v>579</v>
      </c>
      <c r="Q113" s="90">
        <v>0</v>
      </c>
      <c r="R113" s="90">
        <v>0</v>
      </c>
      <c r="S113" s="90">
        <v>0</v>
      </c>
      <c r="T113" s="74" t="s">
        <v>579</v>
      </c>
      <c r="U113" s="97"/>
      <c r="V113" s="97"/>
      <c r="W113" s="104"/>
      <c r="X113" s="27"/>
    </row>
    <row r="114" spans="2:24" s="257" customFormat="1" ht="39" customHeight="1">
      <c r="B114" s="262" t="s">
        <v>145</v>
      </c>
      <c r="C114" s="272"/>
      <c r="D114" s="282"/>
      <c r="E114" s="291">
        <v>6</v>
      </c>
      <c r="F114" s="291">
        <v>0</v>
      </c>
      <c r="G114" s="291">
        <v>41</v>
      </c>
      <c r="H114" s="291">
        <v>11</v>
      </c>
      <c r="I114" s="291">
        <v>0</v>
      </c>
      <c r="J114" s="291">
        <v>0</v>
      </c>
      <c r="K114" s="291">
        <v>52</v>
      </c>
      <c r="L114" s="312">
        <v>0</v>
      </c>
      <c r="M114" s="324" t="s">
        <v>579</v>
      </c>
      <c r="N114" s="328" t="s">
        <v>579</v>
      </c>
      <c r="O114" s="328" t="s">
        <v>579</v>
      </c>
      <c r="P114" s="328" t="s">
        <v>579</v>
      </c>
      <c r="Q114" s="328" t="s">
        <v>579</v>
      </c>
      <c r="R114" s="291">
        <v>0</v>
      </c>
      <c r="S114" s="328" t="s">
        <v>579</v>
      </c>
      <c r="T114" s="343" t="s">
        <v>579</v>
      </c>
      <c r="U114" s="346"/>
      <c r="V114" s="346"/>
    </row>
    <row r="115" spans="2:24" ht="18.75" customHeight="1">
      <c r="B115" s="263" t="s">
        <v>877</v>
      </c>
      <c r="C115" s="273" t="s">
        <v>955</v>
      </c>
      <c r="D115" s="283" t="s">
        <v>83</v>
      </c>
      <c r="E115" s="90">
        <v>6</v>
      </c>
      <c r="F115" s="90">
        <v>0</v>
      </c>
      <c r="G115" s="90">
        <v>41</v>
      </c>
      <c r="H115" s="90">
        <v>11</v>
      </c>
      <c r="I115" s="90">
        <v>0</v>
      </c>
      <c r="J115" s="90">
        <v>0</v>
      </c>
      <c r="K115" s="90">
        <v>52</v>
      </c>
      <c r="L115" s="315">
        <v>0</v>
      </c>
      <c r="M115" s="80" t="s">
        <v>579</v>
      </c>
      <c r="N115" s="52" t="s">
        <v>579</v>
      </c>
      <c r="O115" s="52" t="s">
        <v>579</v>
      </c>
      <c r="P115" s="52" t="s">
        <v>579</v>
      </c>
      <c r="Q115" s="52" t="s">
        <v>579</v>
      </c>
      <c r="R115" s="90">
        <v>0</v>
      </c>
      <c r="S115" s="52" t="s">
        <v>579</v>
      </c>
      <c r="T115" s="74" t="s">
        <v>579</v>
      </c>
      <c r="U115" s="97"/>
      <c r="V115" s="97"/>
      <c r="W115" s="104"/>
      <c r="X115" s="27"/>
    </row>
    <row r="116" spans="2:24" s="257" customFormat="1" ht="39" customHeight="1">
      <c r="B116" s="262" t="s">
        <v>131</v>
      </c>
      <c r="C116" s="272"/>
      <c r="D116" s="282"/>
      <c r="E116" s="291">
        <v>20</v>
      </c>
      <c r="F116" s="291">
        <v>0</v>
      </c>
      <c r="G116" s="291">
        <v>486</v>
      </c>
      <c r="H116" s="291">
        <v>85</v>
      </c>
      <c r="I116" s="291">
        <v>38</v>
      </c>
      <c r="J116" s="291">
        <v>2</v>
      </c>
      <c r="K116" s="291">
        <v>607</v>
      </c>
      <c r="L116" s="312">
        <v>0</v>
      </c>
      <c r="M116" s="320">
        <v>185257</v>
      </c>
      <c r="N116" s="291">
        <v>618039</v>
      </c>
      <c r="O116" s="291">
        <v>1003491</v>
      </c>
      <c r="P116" s="291">
        <v>904382</v>
      </c>
      <c r="Q116" s="291">
        <v>66782</v>
      </c>
      <c r="R116" s="291">
        <v>0</v>
      </c>
      <c r="S116" s="291">
        <v>32327</v>
      </c>
      <c r="T116" s="312">
        <v>343710</v>
      </c>
      <c r="U116" s="346"/>
      <c r="V116" s="346"/>
    </row>
    <row r="117" spans="2:24" ht="18.75" customHeight="1">
      <c r="B117" s="263" t="s">
        <v>877</v>
      </c>
      <c r="C117" s="273" t="s">
        <v>957</v>
      </c>
      <c r="D117" s="283" t="s">
        <v>718</v>
      </c>
      <c r="E117" s="90">
        <v>1</v>
      </c>
      <c r="F117" s="90">
        <v>0</v>
      </c>
      <c r="G117" s="90">
        <v>14</v>
      </c>
      <c r="H117" s="90">
        <v>4</v>
      </c>
      <c r="I117" s="90">
        <v>0</v>
      </c>
      <c r="J117" s="90">
        <v>0</v>
      </c>
      <c r="K117" s="90">
        <v>18</v>
      </c>
      <c r="L117" s="315">
        <v>0</v>
      </c>
      <c r="M117" s="80" t="s">
        <v>579</v>
      </c>
      <c r="N117" s="52" t="s">
        <v>579</v>
      </c>
      <c r="O117" s="52" t="s">
        <v>579</v>
      </c>
      <c r="P117" s="52" t="s">
        <v>579</v>
      </c>
      <c r="Q117" s="90">
        <v>0</v>
      </c>
      <c r="R117" s="90">
        <v>0</v>
      </c>
      <c r="S117" s="90">
        <v>0</v>
      </c>
      <c r="T117" s="74" t="s">
        <v>579</v>
      </c>
      <c r="U117" s="97"/>
      <c r="V117" s="97"/>
      <c r="W117" s="104"/>
      <c r="X117" s="27"/>
    </row>
    <row r="118" spans="2:24" ht="18.75" customHeight="1">
      <c r="B118" s="263" t="s">
        <v>877</v>
      </c>
      <c r="C118" s="273" t="s">
        <v>959</v>
      </c>
      <c r="D118" s="283" t="s">
        <v>720</v>
      </c>
      <c r="E118" s="90">
        <v>1</v>
      </c>
      <c r="F118" s="90">
        <v>0</v>
      </c>
      <c r="G118" s="90">
        <v>12</v>
      </c>
      <c r="H118" s="90">
        <v>0</v>
      </c>
      <c r="I118" s="90">
        <v>22</v>
      </c>
      <c r="J118" s="90">
        <v>0</v>
      </c>
      <c r="K118" s="90">
        <v>34</v>
      </c>
      <c r="L118" s="313">
        <v>0</v>
      </c>
      <c r="M118" s="80" t="s">
        <v>579</v>
      </c>
      <c r="N118" s="52" t="s">
        <v>579</v>
      </c>
      <c r="O118" s="52" t="s">
        <v>579</v>
      </c>
      <c r="P118" s="52" t="s">
        <v>579</v>
      </c>
      <c r="Q118" s="52" t="s">
        <v>579</v>
      </c>
      <c r="R118" s="90">
        <v>0</v>
      </c>
      <c r="S118" s="90">
        <v>0</v>
      </c>
      <c r="T118" s="74" t="s">
        <v>579</v>
      </c>
      <c r="U118" s="97"/>
      <c r="V118" s="97"/>
      <c r="W118" s="104"/>
      <c r="X118" s="27"/>
    </row>
    <row r="119" spans="2:24" ht="18.75" customHeight="1">
      <c r="B119" s="263" t="s">
        <v>877</v>
      </c>
      <c r="C119" s="273" t="s">
        <v>361</v>
      </c>
      <c r="D119" s="283" t="s">
        <v>722</v>
      </c>
      <c r="E119" s="90">
        <v>1</v>
      </c>
      <c r="F119" s="90">
        <v>0</v>
      </c>
      <c r="G119" s="90">
        <v>26</v>
      </c>
      <c r="H119" s="90">
        <v>9</v>
      </c>
      <c r="I119" s="90">
        <v>2</v>
      </c>
      <c r="J119" s="90">
        <v>0</v>
      </c>
      <c r="K119" s="90">
        <v>37</v>
      </c>
      <c r="L119" s="313">
        <v>0</v>
      </c>
      <c r="M119" s="80" t="s">
        <v>579</v>
      </c>
      <c r="N119" s="52" t="s">
        <v>579</v>
      </c>
      <c r="O119" s="52" t="s">
        <v>579</v>
      </c>
      <c r="P119" s="52" t="s">
        <v>579</v>
      </c>
      <c r="Q119" s="90">
        <v>0</v>
      </c>
      <c r="R119" s="90">
        <v>0</v>
      </c>
      <c r="S119" s="52" t="s">
        <v>579</v>
      </c>
      <c r="T119" s="74" t="s">
        <v>579</v>
      </c>
      <c r="U119" s="97"/>
      <c r="V119" s="97"/>
      <c r="W119" s="104"/>
      <c r="X119" s="27"/>
    </row>
    <row r="120" spans="2:24" ht="18.75" customHeight="1">
      <c r="B120" s="263" t="s">
        <v>877</v>
      </c>
      <c r="C120" s="273" t="s">
        <v>961</v>
      </c>
      <c r="D120" s="283" t="s">
        <v>724</v>
      </c>
      <c r="E120" s="90">
        <v>7</v>
      </c>
      <c r="F120" s="90">
        <v>0</v>
      </c>
      <c r="G120" s="90">
        <v>276</v>
      </c>
      <c r="H120" s="90">
        <v>17</v>
      </c>
      <c r="I120" s="90">
        <v>13</v>
      </c>
      <c r="J120" s="90">
        <v>0</v>
      </c>
      <c r="K120" s="90">
        <v>306</v>
      </c>
      <c r="L120" s="313">
        <v>0</v>
      </c>
      <c r="M120" s="322">
        <v>90886</v>
      </c>
      <c r="N120" s="90">
        <v>386198</v>
      </c>
      <c r="O120" s="90">
        <v>570167</v>
      </c>
      <c r="P120" s="90">
        <v>553790</v>
      </c>
      <c r="Q120" s="90">
        <v>12100</v>
      </c>
      <c r="R120" s="90">
        <v>0</v>
      </c>
      <c r="S120" s="90">
        <v>4277</v>
      </c>
      <c r="T120" s="313">
        <v>171847</v>
      </c>
      <c r="U120" s="97"/>
      <c r="V120" s="97"/>
      <c r="W120" s="104"/>
      <c r="X120" s="27"/>
    </row>
    <row r="121" spans="2:24" ht="18.75" customHeight="1">
      <c r="B121" s="263" t="s">
        <v>877</v>
      </c>
      <c r="C121" s="273" t="s">
        <v>962</v>
      </c>
      <c r="D121" s="283" t="s">
        <v>728</v>
      </c>
      <c r="E121" s="90">
        <v>1</v>
      </c>
      <c r="F121" s="90">
        <v>0</v>
      </c>
      <c r="G121" s="90">
        <v>22</v>
      </c>
      <c r="H121" s="90">
        <v>1</v>
      </c>
      <c r="I121" s="90">
        <v>0</v>
      </c>
      <c r="J121" s="90">
        <v>0</v>
      </c>
      <c r="K121" s="90">
        <v>23</v>
      </c>
      <c r="L121" s="313">
        <v>0</v>
      </c>
      <c r="M121" s="80" t="s">
        <v>579</v>
      </c>
      <c r="N121" s="52" t="s">
        <v>579</v>
      </c>
      <c r="O121" s="52" t="s">
        <v>579</v>
      </c>
      <c r="P121" s="52" t="s">
        <v>579</v>
      </c>
      <c r="Q121" s="90">
        <v>0</v>
      </c>
      <c r="R121" s="90">
        <v>0</v>
      </c>
      <c r="S121" s="90">
        <v>0</v>
      </c>
      <c r="T121" s="74" t="s">
        <v>579</v>
      </c>
      <c r="U121" s="97"/>
      <c r="V121" s="97"/>
      <c r="W121" s="104"/>
      <c r="X121" s="27"/>
    </row>
    <row r="122" spans="2:24" ht="18.75" customHeight="1">
      <c r="B122" s="263" t="s">
        <v>877</v>
      </c>
      <c r="C122" s="273" t="s">
        <v>963</v>
      </c>
      <c r="D122" s="283" t="s">
        <v>729</v>
      </c>
      <c r="E122" s="90">
        <v>1</v>
      </c>
      <c r="F122" s="90">
        <v>0</v>
      </c>
      <c r="G122" s="90">
        <v>3</v>
      </c>
      <c r="H122" s="90">
        <v>8</v>
      </c>
      <c r="I122" s="90">
        <v>0</v>
      </c>
      <c r="J122" s="90">
        <v>0</v>
      </c>
      <c r="K122" s="90">
        <v>11</v>
      </c>
      <c r="L122" s="313">
        <v>0</v>
      </c>
      <c r="M122" s="80" t="s">
        <v>579</v>
      </c>
      <c r="N122" s="52" t="s">
        <v>579</v>
      </c>
      <c r="O122" s="52" t="s">
        <v>579</v>
      </c>
      <c r="P122" s="52" t="s">
        <v>579</v>
      </c>
      <c r="Q122" s="90">
        <v>0</v>
      </c>
      <c r="R122" s="90">
        <v>0</v>
      </c>
      <c r="S122" s="90">
        <v>0</v>
      </c>
      <c r="T122" s="74" t="s">
        <v>579</v>
      </c>
      <c r="U122" s="97"/>
      <c r="V122" s="97"/>
      <c r="W122" s="104"/>
      <c r="X122" s="27"/>
    </row>
    <row r="123" spans="2:24" ht="18.75" customHeight="1">
      <c r="B123" s="263" t="s">
        <v>877</v>
      </c>
      <c r="C123" s="273" t="s">
        <v>818</v>
      </c>
      <c r="D123" s="283" t="s">
        <v>734</v>
      </c>
      <c r="E123" s="90">
        <v>2</v>
      </c>
      <c r="F123" s="90">
        <v>0</v>
      </c>
      <c r="G123" s="90">
        <v>41</v>
      </c>
      <c r="H123" s="90">
        <v>20</v>
      </c>
      <c r="I123" s="90">
        <v>0</v>
      </c>
      <c r="J123" s="90">
        <v>1</v>
      </c>
      <c r="K123" s="90">
        <v>60</v>
      </c>
      <c r="L123" s="313">
        <v>0</v>
      </c>
      <c r="M123" s="80" t="s">
        <v>579</v>
      </c>
      <c r="N123" s="52" t="s">
        <v>579</v>
      </c>
      <c r="O123" s="52" t="s">
        <v>579</v>
      </c>
      <c r="P123" s="52" t="s">
        <v>579</v>
      </c>
      <c r="Q123" s="90">
        <v>0</v>
      </c>
      <c r="R123" s="90">
        <v>0</v>
      </c>
      <c r="S123" s="52" t="s">
        <v>579</v>
      </c>
      <c r="T123" s="74" t="s">
        <v>579</v>
      </c>
      <c r="U123" s="97"/>
      <c r="V123" s="97"/>
      <c r="W123" s="104"/>
      <c r="X123" s="27"/>
    </row>
    <row r="124" spans="2:24" ht="18.75" customHeight="1">
      <c r="B124" s="263" t="s">
        <v>877</v>
      </c>
      <c r="C124" s="273" t="s">
        <v>965</v>
      </c>
      <c r="D124" s="283" t="s">
        <v>602</v>
      </c>
      <c r="E124" s="90">
        <v>1</v>
      </c>
      <c r="F124" s="90">
        <v>0</v>
      </c>
      <c r="G124" s="90">
        <v>7</v>
      </c>
      <c r="H124" s="90">
        <v>0</v>
      </c>
      <c r="I124" s="90">
        <v>0</v>
      </c>
      <c r="J124" s="90">
        <v>0</v>
      </c>
      <c r="K124" s="90">
        <v>7</v>
      </c>
      <c r="L124" s="313">
        <v>0</v>
      </c>
      <c r="M124" s="322">
        <v>0</v>
      </c>
      <c r="N124" s="90">
        <v>0</v>
      </c>
      <c r="O124" s="52" t="s">
        <v>579</v>
      </c>
      <c r="P124" s="52" t="s">
        <v>579</v>
      </c>
      <c r="Q124" s="90">
        <v>0</v>
      </c>
      <c r="R124" s="90">
        <v>0</v>
      </c>
      <c r="S124" s="90">
        <v>0</v>
      </c>
      <c r="T124" s="313">
        <v>0</v>
      </c>
      <c r="U124" s="97"/>
      <c r="V124" s="97"/>
      <c r="W124" s="104"/>
      <c r="X124" s="27"/>
    </row>
    <row r="125" spans="2:24" ht="18.75" customHeight="1">
      <c r="B125" s="263" t="s">
        <v>877</v>
      </c>
      <c r="C125" s="273" t="s">
        <v>966</v>
      </c>
      <c r="D125" s="283" t="s">
        <v>735</v>
      </c>
      <c r="E125" s="90">
        <v>1</v>
      </c>
      <c r="F125" s="90">
        <v>0</v>
      </c>
      <c r="G125" s="90">
        <v>14</v>
      </c>
      <c r="H125" s="90">
        <v>5</v>
      </c>
      <c r="I125" s="90">
        <v>1</v>
      </c>
      <c r="J125" s="90">
        <v>0</v>
      </c>
      <c r="K125" s="90">
        <v>20</v>
      </c>
      <c r="L125" s="313">
        <v>0</v>
      </c>
      <c r="M125" s="80" t="s">
        <v>579</v>
      </c>
      <c r="N125" s="52" t="s">
        <v>579</v>
      </c>
      <c r="O125" s="52" t="s">
        <v>579</v>
      </c>
      <c r="P125" s="52" t="s">
        <v>579</v>
      </c>
      <c r="Q125" s="90">
        <v>0</v>
      </c>
      <c r="R125" s="90">
        <v>0</v>
      </c>
      <c r="S125" s="90">
        <v>0</v>
      </c>
      <c r="T125" s="74" t="s">
        <v>579</v>
      </c>
      <c r="U125" s="97"/>
      <c r="V125" s="97"/>
      <c r="W125" s="104"/>
      <c r="X125" s="27"/>
    </row>
    <row r="126" spans="2:24" ht="18.75" customHeight="1">
      <c r="B126" s="263" t="s">
        <v>877</v>
      </c>
      <c r="C126" s="273" t="s">
        <v>967</v>
      </c>
      <c r="D126" s="283" t="s">
        <v>147</v>
      </c>
      <c r="E126" s="90">
        <v>2</v>
      </c>
      <c r="F126" s="90">
        <v>0</v>
      </c>
      <c r="G126" s="90">
        <v>26</v>
      </c>
      <c r="H126" s="90">
        <v>4</v>
      </c>
      <c r="I126" s="90">
        <v>0</v>
      </c>
      <c r="J126" s="90">
        <v>0</v>
      </c>
      <c r="K126" s="90">
        <v>30</v>
      </c>
      <c r="L126" s="313">
        <v>0</v>
      </c>
      <c r="M126" s="80" t="s">
        <v>579</v>
      </c>
      <c r="N126" s="52" t="s">
        <v>579</v>
      </c>
      <c r="O126" s="52" t="s">
        <v>579</v>
      </c>
      <c r="P126" s="52" t="s">
        <v>579</v>
      </c>
      <c r="Q126" s="90">
        <v>0</v>
      </c>
      <c r="R126" s="90">
        <v>0</v>
      </c>
      <c r="S126" s="52" t="s">
        <v>579</v>
      </c>
      <c r="T126" s="74" t="s">
        <v>579</v>
      </c>
      <c r="U126" s="97"/>
      <c r="V126" s="97"/>
      <c r="W126" s="104"/>
      <c r="X126" s="27"/>
    </row>
    <row r="127" spans="2:24" ht="18.75" customHeight="1">
      <c r="B127" s="263" t="s">
        <v>877</v>
      </c>
      <c r="C127" s="273" t="s">
        <v>737</v>
      </c>
      <c r="D127" s="283" t="s">
        <v>123</v>
      </c>
      <c r="E127" s="90">
        <v>2</v>
      </c>
      <c r="F127" s="90">
        <v>0</v>
      </c>
      <c r="G127" s="90">
        <v>45</v>
      </c>
      <c r="H127" s="90">
        <v>17</v>
      </c>
      <c r="I127" s="90">
        <v>0</v>
      </c>
      <c r="J127" s="90">
        <v>1</v>
      </c>
      <c r="K127" s="90">
        <v>61</v>
      </c>
      <c r="L127" s="313">
        <v>0</v>
      </c>
      <c r="M127" s="80" t="s">
        <v>579</v>
      </c>
      <c r="N127" s="52" t="s">
        <v>579</v>
      </c>
      <c r="O127" s="52" t="s">
        <v>579</v>
      </c>
      <c r="P127" s="52" t="s">
        <v>579</v>
      </c>
      <c r="Q127" s="52" t="s">
        <v>579</v>
      </c>
      <c r="R127" s="90">
        <v>0</v>
      </c>
      <c r="S127" s="90">
        <v>0</v>
      </c>
      <c r="T127" s="74" t="s">
        <v>579</v>
      </c>
      <c r="U127" s="97"/>
      <c r="V127" s="97"/>
      <c r="W127" s="104"/>
      <c r="X127" s="27"/>
    </row>
    <row r="128" spans="2:24" s="257" customFormat="1" ht="39" customHeight="1">
      <c r="B128" s="262" t="s">
        <v>739</v>
      </c>
      <c r="C128" s="272"/>
      <c r="D128" s="282"/>
      <c r="E128" s="291">
        <v>1</v>
      </c>
      <c r="F128" s="291">
        <v>1</v>
      </c>
      <c r="G128" s="291">
        <v>1</v>
      </c>
      <c r="H128" s="291">
        <v>4</v>
      </c>
      <c r="I128" s="291">
        <v>0</v>
      </c>
      <c r="J128" s="291">
        <v>0</v>
      </c>
      <c r="K128" s="291">
        <v>6</v>
      </c>
      <c r="L128" s="312">
        <v>0</v>
      </c>
      <c r="M128" s="324" t="s">
        <v>579</v>
      </c>
      <c r="N128" s="328" t="s">
        <v>579</v>
      </c>
      <c r="O128" s="328" t="s">
        <v>579</v>
      </c>
      <c r="P128" s="328" t="s">
        <v>579</v>
      </c>
      <c r="Q128" s="291">
        <v>0</v>
      </c>
      <c r="R128" s="291">
        <v>0</v>
      </c>
      <c r="S128" s="291">
        <v>0</v>
      </c>
      <c r="T128" s="343" t="s">
        <v>579</v>
      </c>
      <c r="U128" s="346"/>
      <c r="V128" s="348"/>
    </row>
    <row r="129" spans="2:24" ht="18.75" customHeight="1">
      <c r="B129" s="264" t="s">
        <v>877</v>
      </c>
      <c r="C129" s="274" t="s">
        <v>970</v>
      </c>
      <c r="D129" s="284" t="s">
        <v>736</v>
      </c>
      <c r="E129" s="91">
        <v>1</v>
      </c>
      <c r="F129" s="91">
        <v>1</v>
      </c>
      <c r="G129" s="91">
        <v>1</v>
      </c>
      <c r="H129" s="91">
        <v>4</v>
      </c>
      <c r="I129" s="91">
        <v>0</v>
      </c>
      <c r="J129" s="91">
        <v>0</v>
      </c>
      <c r="K129" s="91">
        <v>6</v>
      </c>
      <c r="L129" s="181">
        <v>0</v>
      </c>
      <c r="M129" s="82" t="s">
        <v>579</v>
      </c>
      <c r="N129" s="53" t="s">
        <v>579</v>
      </c>
      <c r="O129" s="53" t="s">
        <v>579</v>
      </c>
      <c r="P129" s="53" t="s">
        <v>579</v>
      </c>
      <c r="Q129" s="91">
        <v>0</v>
      </c>
      <c r="R129" s="91">
        <v>0</v>
      </c>
      <c r="S129" s="91">
        <v>0</v>
      </c>
      <c r="T129" s="75" t="s">
        <v>579</v>
      </c>
      <c r="U129" s="97"/>
      <c r="V129" s="348"/>
      <c r="W129" s="104"/>
      <c r="X129" s="27"/>
    </row>
    <row r="130" spans="2:24" s="257" customFormat="1" ht="39" customHeight="1">
      <c r="B130" s="265" t="s">
        <v>25</v>
      </c>
      <c r="C130" s="275"/>
      <c r="D130" s="285"/>
      <c r="E130" s="292">
        <v>97</v>
      </c>
      <c r="F130" s="292">
        <v>2</v>
      </c>
      <c r="G130" s="292">
        <v>1247</v>
      </c>
      <c r="H130" s="292">
        <v>144</v>
      </c>
      <c r="I130" s="292">
        <v>22</v>
      </c>
      <c r="J130" s="292">
        <v>1</v>
      </c>
      <c r="K130" s="292">
        <v>1414</v>
      </c>
      <c r="L130" s="314">
        <v>52</v>
      </c>
      <c r="M130" s="323">
        <v>542954</v>
      </c>
      <c r="N130" s="292">
        <v>3039866</v>
      </c>
      <c r="O130" s="292">
        <v>5770137</v>
      </c>
      <c r="P130" s="292">
        <v>4304837</v>
      </c>
      <c r="Q130" s="292">
        <v>164460</v>
      </c>
      <c r="R130" s="292">
        <v>0</v>
      </c>
      <c r="S130" s="292">
        <v>1300840</v>
      </c>
      <c r="T130" s="314">
        <v>2217710</v>
      </c>
      <c r="U130" s="346"/>
      <c r="V130" s="346"/>
    </row>
    <row r="131" spans="2:24" ht="18.75" customHeight="1">
      <c r="B131" s="263" t="s">
        <v>877</v>
      </c>
      <c r="C131" s="273" t="s">
        <v>978</v>
      </c>
      <c r="D131" s="283" t="s">
        <v>740</v>
      </c>
      <c r="E131" s="90">
        <v>2</v>
      </c>
      <c r="F131" s="90">
        <v>0</v>
      </c>
      <c r="G131" s="90">
        <v>130</v>
      </c>
      <c r="H131" s="90">
        <v>3</v>
      </c>
      <c r="I131" s="90">
        <v>0</v>
      </c>
      <c r="J131" s="90">
        <v>0</v>
      </c>
      <c r="K131" s="90">
        <v>133</v>
      </c>
      <c r="L131" s="313">
        <v>0</v>
      </c>
      <c r="M131" s="80" t="s">
        <v>579</v>
      </c>
      <c r="N131" s="52" t="s">
        <v>579</v>
      </c>
      <c r="O131" s="52" t="s">
        <v>579</v>
      </c>
      <c r="P131" s="52" t="s">
        <v>579</v>
      </c>
      <c r="Q131" s="90">
        <v>0</v>
      </c>
      <c r="R131" s="90">
        <v>0</v>
      </c>
      <c r="S131" s="52" t="s">
        <v>579</v>
      </c>
      <c r="T131" s="74" t="s">
        <v>579</v>
      </c>
      <c r="U131" s="97"/>
      <c r="V131" s="97"/>
      <c r="W131" s="104"/>
      <c r="X131" s="27"/>
    </row>
    <row r="132" spans="2:24" ht="18.75" customHeight="1">
      <c r="B132" s="263" t="s">
        <v>877</v>
      </c>
      <c r="C132" s="273" t="s">
        <v>687</v>
      </c>
      <c r="D132" s="283" t="s">
        <v>686</v>
      </c>
      <c r="E132" s="90">
        <v>49</v>
      </c>
      <c r="F132" s="90">
        <v>0</v>
      </c>
      <c r="G132" s="90">
        <v>512</v>
      </c>
      <c r="H132" s="90">
        <v>62</v>
      </c>
      <c r="I132" s="90">
        <v>12</v>
      </c>
      <c r="J132" s="90">
        <v>1</v>
      </c>
      <c r="K132" s="90">
        <v>585</v>
      </c>
      <c r="L132" s="315">
        <v>37</v>
      </c>
      <c r="M132" s="322">
        <v>185518</v>
      </c>
      <c r="N132" s="90">
        <v>679168</v>
      </c>
      <c r="O132" s="90">
        <v>1147849</v>
      </c>
      <c r="P132" s="90">
        <v>1118617</v>
      </c>
      <c r="Q132" s="90">
        <v>500</v>
      </c>
      <c r="R132" s="90">
        <v>0</v>
      </c>
      <c r="S132" s="90">
        <v>28732</v>
      </c>
      <c r="T132" s="315">
        <v>433894</v>
      </c>
      <c r="U132" s="97"/>
      <c r="V132" s="97"/>
      <c r="W132" s="104"/>
      <c r="X132" s="27"/>
    </row>
    <row r="133" spans="2:24" ht="18.75" customHeight="1">
      <c r="B133" s="263" t="s">
        <v>877</v>
      </c>
      <c r="C133" s="273" t="s">
        <v>981</v>
      </c>
      <c r="D133" s="283" t="s">
        <v>520</v>
      </c>
      <c r="E133" s="90">
        <v>12</v>
      </c>
      <c r="F133" s="90">
        <v>0</v>
      </c>
      <c r="G133" s="90">
        <v>216</v>
      </c>
      <c r="H133" s="90">
        <v>12</v>
      </c>
      <c r="I133" s="90">
        <v>0</v>
      </c>
      <c r="J133" s="90">
        <v>0</v>
      </c>
      <c r="K133" s="90">
        <v>228</v>
      </c>
      <c r="L133" s="313">
        <v>7</v>
      </c>
      <c r="M133" s="322">
        <v>67273</v>
      </c>
      <c r="N133" s="90">
        <v>253901</v>
      </c>
      <c r="O133" s="90">
        <v>442324</v>
      </c>
      <c r="P133" s="90">
        <v>321968</v>
      </c>
      <c r="Q133" s="90">
        <v>0</v>
      </c>
      <c r="R133" s="90">
        <v>0</v>
      </c>
      <c r="S133" s="90">
        <v>120356</v>
      </c>
      <c r="T133" s="313">
        <v>176298</v>
      </c>
      <c r="U133" s="97"/>
      <c r="V133" s="97"/>
      <c r="W133" s="104"/>
      <c r="X133" s="27"/>
    </row>
    <row r="134" spans="2:24" ht="18.75" customHeight="1">
      <c r="B134" s="263" t="s">
        <v>877</v>
      </c>
      <c r="C134" s="273" t="s">
        <v>267</v>
      </c>
      <c r="D134" s="283" t="s">
        <v>234</v>
      </c>
      <c r="E134" s="90">
        <v>2</v>
      </c>
      <c r="F134" s="90">
        <v>0</v>
      </c>
      <c r="G134" s="90">
        <v>39</v>
      </c>
      <c r="H134" s="90">
        <v>0</v>
      </c>
      <c r="I134" s="90">
        <v>0</v>
      </c>
      <c r="J134" s="90">
        <v>0</v>
      </c>
      <c r="K134" s="90">
        <v>39</v>
      </c>
      <c r="L134" s="313">
        <v>0</v>
      </c>
      <c r="M134" s="80" t="s">
        <v>579</v>
      </c>
      <c r="N134" s="52" t="s">
        <v>579</v>
      </c>
      <c r="O134" s="52" t="s">
        <v>579</v>
      </c>
      <c r="P134" s="52" t="s">
        <v>579</v>
      </c>
      <c r="Q134" s="90">
        <v>0</v>
      </c>
      <c r="R134" s="90">
        <v>0</v>
      </c>
      <c r="S134" s="52" t="s">
        <v>579</v>
      </c>
      <c r="T134" s="74" t="s">
        <v>579</v>
      </c>
      <c r="U134" s="97"/>
      <c r="V134" s="97"/>
      <c r="W134" s="104"/>
      <c r="X134" s="27"/>
    </row>
    <row r="135" spans="2:24" ht="18.75" customHeight="1">
      <c r="B135" s="263" t="s">
        <v>877</v>
      </c>
      <c r="C135" s="273" t="s">
        <v>200</v>
      </c>
      <c r="D135" s="283" t="s">
        <v>743</v>
      </c>
      <c r="E135" s="90">
        <v>4</v>
      </c>
      <c r="F135" s="90">
        <v>0</v>
      </c>
      <c r="G135" s="90">
        <v>32</v>
      </c>
      <c r="H135" s="90">
        <v>5</v>
      </c>
      <c r="I135" s="90">
        <v>0</v>
      </c>
      <c r="J135" s="90">
        <v>0</v>
      </c>
      <c r="K135" s="90">
        <v>37</v>
      </c>
      <c r="L135" s="313">
        <v>0</v>
      </c>
      <c r="M135" s="322">
        <v>8497</v>
      </c>
      <c r="N135" s="90">
        <v>14570</v>
      </c>
      <c r="O135" s="90">
        <v>36759</v>
      </c>
      <c r="P135" s="90">
        <v>24124</v>
      </c>
      <c r="Q135" s="90">
        <v>0</v>
      </c>
      <c r="R135" s="90">
        <v>0</v>
      </c>
      <c r="S135" s="90">
        <v>12635</v>
      </c>
      <c r="T135" s="313">
        <v>20545</v>
      </c>
      <c r="U135" s="97"/>
      <c r="V135" s="97"/>
      <c r="W135" s="104"/>
      <c r="X135" s="27"/>
    </row>
    <row r="136" spans="2:24" ht="18.75" customHeight="1">
      <c r="B136" s="263" t="s">
        <v>877</v>
      </c>
      <c r="C136" s="273" t="s">
        <v>982</v>
      </c>
      <c r="D136" s="283" t="s">
        <v>983</v>
      </c>
      <c r="E136" s="90">
        <v>1</v>
      </c>
      <c r="F136" s="90">
        <v>0</v>
      </c>
      <c r="G136" s="90">
        <v>61</v>
      </c>
      <c r="H136" s="90">
        <v>37</v>
      </c>
      <c r="I136" s="90">
        <v>3</v>
      </c>
      <c r="J136" s="90">
        <v>0</v>
      </c>
      <c r="K136" s="90">
        <v>101</v>
      </c>
      <c r="L136" s="313">
        <v>0</v>
      </c>
      <c r="M136" s="80" t="s">
        <v>579</v>
      </c>
      <c r="N136" s="52" t="s">
        <v>579</v>
      </c>
      <c r="O136" s="52" t="s">
        <v>579</v>
      </c>
      <c r="P136" s="52" t="s">
        <v>579</v>
      </c>
      <c r="Q136" s="90">
        <v>0</v>
      </c>
      <c r="R136" s="90">
        <v>0</v>
      </c>
      <c r="S136" s="52" t="s">
        <v>579</v>
      </c>
      <c r="T136" s="74" t="s">
        <v>579</v>
      </c>
      <c r="U136" s="97"/>
      <c r="V136" s="97"/>
      <c r="W136" s="104"/>
      <c r="X136" s="27"/>
    </row>
    <row r="137" spans="2:24" ht="18.75" customHeight="1">
      <c r="B137" s="263" t="s">
        <v>877</v>
      </c>
      <c r="C137" s="273" t="s">
        <v>984</v>
      </c>
      <c r="D137" s="283" t="s">
        <v>745</v>
      </c>
      <c r="E137" s="90">
        <v>7</v>
      </c>
      <c r="F137" s="90">
        <v>0</v>
      </c>
      <c r="G137" s="90">
        <v>63</v>
      </c>
      <c r="H137" s="90">
        <v>4</v>
      </c>
      <c r="I137" s="90">
        <v>3</v>
      </c>
      <c r="J137" s="90">
        <v>0</v>
      </c>
      <c r="K137" s="90">
        <v>70</v>
      </c>
      <c r="L137" s="313">
        <v>6</v>
      </c>
      <c r="M137" s="322">
        <v>21646</v>
      </c>
      <c r="N137" s="90">
        <v>38371</v>
      </c>
      <c r="O137" s="90">
        <v>98042</v>
      </c>
      <c r="P137" s="90">
        <v>88396</v>
      </c>
      <c r="Q137" s="90">
        <v>0</v>
      </c>
      <c r="R137" s="90">
        <v>0</v>
      </c>
      <c r="S137" s="90">
        <v>9646</v>
      </c>
      <c r="T137" s="313">
        <v>55250</v>
      </c>
      <c r="U137" s="97"/>
      <c r="V137" s="97"/>
      <c r="W137" s="104"/>
      <c r="X137" s="27"/>
    </row>
    <row r="138" spans="2:24" ht="18.75" customHeight="1">
      <c r="B138" s="263" t="s">
        <v>877</v>
      </c>
      <c r="C138" s="273" t="s">
        <v>563</v>
      </c>
      <c r="D138" s="283" t="s">
        <v>475</v>
      </c>
      <c r="E138" s="90">
        <v>3</v>
      </c>
      <c r="F138" s="90">
        <v>0</v>
      </c>
      <c r="G138" s="90">
        <v>28</v>
      </c>
      <c r="H138" s="90">
        <v>4</v>
      </c>
      <c r="I138" s="90">
        <v>0</v>
      </c>
      <c r="J138" s="90">
        <v>0</v>
      </c>
      <c r="K138" s="90">
        <v>32</v>
      </c>
      <c r="L138" s="313">
        <v>1</v>
      </c>
      <c r="M138" s="322">
        <v>6493</v>
      </c>
      <c r="N138" s="90">
        <v>4703</v>
      </c>
      <c r="O138" s="90">
        <v>30019</v>
      </c>
      <c r="P138" s="90">
        <v>13765</v>
      </c>
      <c r="Q138" s="90">
        <v>0</v>
      </c>
      <c r="R138" s="90">
        <v>0</v>
      </c>
      <c r="S138" s="90">
        <v>16254</v>
      </c>
      <c r="T138" s="313">
        <v>23441</v>
      </c>
      <c r="U138" s="97"/>
      <c r="V138" s="97"/>
      <c r="W138" s="104"/>
      <c r="X138" s="27"/>
    </row>
    <row r="139" spans="2:24" ht="18.75" customHeight="1">
      <c r="B139" s="263" t="s">
        <v>877</v>
      </c>
      <c r="C139" s="273" t="s">
        <v>987</v>
      </c>
      <c r="D139" s="283" t="s">
        <v>64</v>
      </c>
      <c r="E139" s="90">
        <v>6</v>
      </c>
      <c r="F139" s="90">
        <v>2</v>
      </c>
      <c r="G139" s="90">
        <v>24</v>
      </c>
      <c r="H139" s="90">
        <v>4</v>
      </c>
      <c r="I139" s="90">
        <v>0</v>
      </c>
      <c r="J139" s="90">
        <v>0</v>
      </c>
      <c r="K139" s="90">
        <v>30</v>
      </c>
      <c r="L139" s="313">
        <v>0</v>
      </c>
      <c r="M139" s="322">
        <v>6500</v>
      </c>
      <c r="N139" s="90">
        <v>4884</v>
      </c>
      <c r="O139" s="90">
        <v>28791</v>
      </c>
      <c r="P139" s="90">
        <v>27722</v>
      </c>
      <c r="Q139" s="90">
        <v>1055</v>
      </c>
      <c r="R139" s="90">
        <v>0</v>
      </c>
      <c r="S139" s="90">
        <v>14</v>
      </c>
      <c r="T139" s="313">
        <v>17823</v>
      </c>
      <c r="U139" s="97"/>
      <c r="V139" s="97"/>
      <c r="W139" s="104"/>
      <c r="X139" s="27"/>
    </row>
    <row r="140" spans="2:24" ht="18.75" customHeight="1">
      <c r="B140" s="263" t="s">
        <v>877</v>
      </c>
      <c r="C140" s="273" t="s">
        <v>989</v>
      </c>
      <c r="D140" s="283" t="s">
        <v>326</v>
      </c>
      <c r="E140" s="90">
        <v>1</v>
      </c>
      <c r="F140" s="90">
        <v>0</v>
      </c>
      <c r="G140" s="90">
        <v>15</v>
      </c>
      <c r="H140" s="90">
        <v>0</v>
      </c>
      <c r="I140" s="90">
        <v>0</v>
      </c>
      <c r="J140" s="90">
        <v>0</v>
      </c>
      <c r="K140" s="90">
        <v>15</v>
      </c>
      <c r="L140" s="313">
        <v>0</v>
      </c>
      <c r="M140" s="80" t="s">
        <v>579</v>
      </c>
      <c r="N140" s="52" t="s">
        <v>579</v>
      </c>
      <c r="O140" s="52" t="s">
        <v>579</v>
      </c>
      <c r="P140" s="52" t="s">
        <v>579</v>
      </c>
      <c r="Q140" s="90">
        <v>0</v>
      </c>
      <c r="R140" s="90">
        <v>0</v>
      </c>
      <c r="S140" s="52" t="s">
        <v>579</v>
      </c>
      <c r="T140" s="74" t="s">
        <v>579</v>
      </c>
      <c r="U140" s="97"/>
      <c r="V140" s="97"/>
      <c r="W140" s="104"/>
      <c r="X140" s="27"/>
    </row>
    <row r="141" spans="2:24" ht="18.75" customHeight="1">
      <c r="B141" s="263" t="s">
        <v>877</v>
      </c>
      <c r="C141" s="273" t="s">
        <v>990</v>
      </c>
      <c r="D141" s="283" t="s">
        <v>752</v>
      </c>
      <c r="E141" s="90">
        <v>9</v>
      </c>
      <c r="F141" s="90">
        <v>0</v>
      </c>
      <c r="G141" s="90">
        <v>120</v>
      </c>
      <c r="H141" s="90">
        <v>9</v>
      </c>
      <c r="I141" s="90">
        <v>4</v>
      </c>
      <c r="J141" s="90">
        <v>0</v>
      </c>
      <c r="K141" s="90">
        <v>133</v>
      </c>
      <c r="L141" s="313">
        <v>0</v>
      </c>
      <c r="M141" s="322">
        <v>63359</v>
      </c>
      <c r="N141" s="90">
        <v>371472</v>
      </c>
      <c r="O141" s="90">
        <v>625082</v>
      </c>
      <c r="P141" s="90">
        <v>450474</v>
      </c>
      <c r="Q141" s="90">
        <v>162905</v>
      </c>
      <c r="R141" s="90">
        <v>0</v>
      </c>
      <c r="S141" s="90">
        <v>11703</v>
      </c>
      <c r="T141" s="313">
        <v>219969</v>
      </c>
      <c r="U141" s="97"/>
      <c r="V141" s="97"/>
      <c r="W141" s="104"/>
      <c r="X141" s="27"/>
    </row>
    <row r="142" spans="2:24" ht="18.75" customHeight="1">
      <c r="B142" s="263" t="s">
        <v>877</v>
      </c>
      <c r="C142" s="273" t="s">
        <v>13</v>
      </c>
      <c r="D142" s="283" t="s">
        <v>951</v>
      </c>
      <c r="E142" s="90">
        <v>1</v>
      </c>
      <c r="F142" s="90">
        <v>0</v>
      </c>
      <c r="G142" s="90">
        <v>7</v>
      </c>
      <c r="H142" s="90">
        <v>4</v>
      </c>
      <c r="I142" s="90">
        <v>0</v>
      </c>
      <c r="J142" s="90">
        <v>0</v>
      </c>
      <c r="K142" s="90">
        <v>11</v>
      </c>
      <c r="L142" s="313">
        <v>1</v>
      </c>
      <c r="M142" s="80" t="s">
        <v>579</v>
      </c>
      <c r="N142" s="52" t="s">
        <v>579</v>
      </c>
      <c r="O142" s="52" t="s">
        <v>579</v>
      </c>
      <c r="P142" s="52" t="s">
        <v>579</v>
      </c>
      <c r="Q142" s="90">
        <v>0</v>
      </c>
      <c r="R142" s="90">
        <v>0</v>
      </c>
      <c r="S142" s="52" t="s">
        <v>579</v>
      </c>
      <c r="T142" s="74" t="s">
        <v>579</v>
      </c>
      <c r="U142" s="97"/>
      <c r="V142" s="97"/>
      <c r="W142" s="104"/>
      <c r="X142" s="27"/>
    </row>
    <row r="143" spans="2:24" s="257" customFormat="1" ht="39" customHeight="1">
      <c r="B143" s="262" t="s">
        <v>32</v>
      </c>
      <c r="C143" s="272"/>
      <c r="D143" s="282"/>
      <c r="E143" s="291">
        <v>23</v>
      </c>
      <c r="F143" s="291">
        <v>2</v>
      </c>
      <c r="G143" s="291">
        <v>791</v>
      </c>
      <c r="H143" s="291">
        <v>49</v>
      </c>
      <c r="I143" s="291">
        <v>10</v>
      </c>
      <c r="J143" s="291">
        <v>22</v>
      </c>
      <c r="K143" s="291">
        <v>830</v>
      </c>
      <c r="L143" s="312">
        <v>12</v>
      </c>
      <c r="M143" s="320">
        <v>347049</v>
      </c>
      <c r="N143" s="291">
        <v>2602011</v>
      </c>
      <c r="O143" s="291">
        <v>3767503</v>
      </c>
      <c r="P143" s="291">
        <v>2605216</v>
      </c>
      <c r="Q143" s="291">
        <v>94703</v>
      </c>
      <c r="R143" s="291">
        <v>0</v>
      </c>
      <c r="S143" s="291">
        <v>1067584</v>
      </c>
      <c r="T143" s="312">
        <v>1011949</v>
      </c>
      <c r="U143" s="346"/>
      <c r="V143" s="346"/>
    </row>
    <row r="144" spans="2:24" ht="18.75" customHeight="1">
      <c r="B144" s="263" t="s">
        <v>877</v>
      </c>
      <c r="C144" s="273" t="s">
        <v>991</v>
      </c>
      <c r="D144" s="283" t="s">
        <v>753</v>
      </c>
      <c r="E144" s="90">
        <v>1</v>
      </c>
      <c r="F144" s="90">
        <v>0</v>
      </c>
      <c r="G144" s="90">
        <v>216</v>
      </c>
      <c r="H144" s="90">
        <v>17</v>
      </c>
      <c r="I144" s="90">
        <v>3</v>
      </c>
      <c r="J144" s="90">
        <v>22</v>
      </c>
      <c r="K144" s="90">
        <v>214</v>
      </c>
      <c r="L144" s="313">
        <v>0</v>
      </c>
      <c r="M144" s="80" t="s">
        <v>579</v>
      </c>
      <c r="N144" s="52" t="s">
        <v>579</v>
      </c>
      <c r="O144" s="52" t="s">
        <v>579</v>
      </c>
      <c r="P144" s="52" t="s">
        <v>579</v>
      </c>
      <c r="Q144" s="90">
        <v>0</v>
      </c>
      <c r="R144" s="90">
        <v>0</v>
      </c>
      <c r="S144" s="52" t="s">
        <v>579</v>
      </c>
      <c r="T144" s="74" t="s">
        <v>579</v>
      </c>
      <c r="U144" s="97"/>
      <c r="V144" s="97"/>
      <c r="W144" s="104"/>
      <c r="X144" s="27"/>
    </row>
    <row r="145" spans="2:25" ht="18.75" customHeight="1">
      <c r="B145" s="263" t="s">
        <v>877</v>
      </c>
      <c r="C145" s="273" t="s">
        <v>857</v>
      </c>
      <c r="D145" s="283" t="s">
        <v>755</v>
      </c>
      <c r="E145" s="90">
        <v>3</v>
      </c>
      <c r="F145" s="90">
        <v>0</v>
      </c>
      <c r="G145" s="90">
        <v>92</v>
      </c>
      <c r="H145" s="90">
        <v>15</v>
      </c>
      <c r="I145" s="90">
        <v>0</v>
      </c>
      <c r="J145" s="90">
        <v>0</v>
      </c>
      <c r="K145" s="90">
        <v>107</v>
      </c>
      <c r="L145" s="315">
        <v>11</v>
      </c>
      <c r="M145" s="322">
        <v>37589</v>
      </c>
      <c r="N145" s="90">
        <v>95916</v>
      </c>
      <c r="O145" s="90">
        <v>173691</v>
      </c>
      <c r="P145" s="90">
        <v>141796</v>
      </c>
      <c r="Q145" s="90">
        <v>31895</v>
      </c>
      <c r="R145" s="90">
        <v>0</v>
      </c>
      <c r="S145" s="90">
        <v>0</v>
      </c>
      <c r="T145" s="315">
        <v>67385</v>
      </c>
      <c r="U145" s="97"/>
      <c r="V145" s="97"/>
      <c r="W145" s="104"/>
      <c r="X145" s="27"/>
    </row>
    <row r="146" spans="2:25" ht="18.75" customHeight="1">
      <c r="B146" s="263" t="s">
        <v>877</v>
      </c>
      <c r="C146" s="273" t="s">
        <v>993</v>
      </c>
      <c r="D146" s="283" t="s">
        <v>291</v>
      </c>
      <c r="E146" s="90">
        <v>1</v>
      </c>
      <c r="F146" s="90">
        <v>0</v>
      </c>
      <c r="G146" s="90">
        <v>37</v>
      </c>
      <c r="H146" s="90">
        <v>0</v>
      </c>
      <c r="I146" s="90">
        <v>0</v>
      </c>
      <c r="J146" s="90">
        <v>0</v>
      </c>
      <c r="K146" s="90">
        <v>37</v>
      </c>
      <c r="L146" s="313">
        <v>0</v>
      </c>
      <c r="M146" s="80" t="s">
        <v>579</v>
      </c>
      <c r="N146" s="52" t="s">
        <v>579</v>
      </c>
      <c r="O146" s="52" t="s">
        <v>579</v>
      </c>
      <c r="P146" s="52" t="s">
        <v>579</v>
      </c>
      <c r="Q146" s="90">
        <v>0</v>
      </c>
      <c r="R146" s="90">
        <v>0</v>
      </c>
      <c r="S146" s="52" t="s">
        <v>579</v>
      </c>
      <c r="T146" s="74" t="s">
        <v>579</v>
      </c>
      <c r="U146" s="97"/>
      <c r="V146" s="97"/>
      <c r="W146" s="104"/>
      <c r="X146" s="27"/>
    </row>
    <row r="147" spans="2:25" ht="18.75" customHeight="1">
      <c r="B147" s="263" t="s">
        <v>877</v>
      </c>
      <c r="C147" s="273" t="s">
        <v>468</v>
      </c>
      <c r="D147" s="283" t="s">
        <v>650</v>
      </c>
      <c r="E147" s="90">
        <v>2</v>
      </c>
      <c r="F147" s="90">
        <v>0</v>
      </c>
      <c r="G147" s="90">
        <v>197</v>
      </c>
      <c r="H147" s="90">
        <v>4</v>
      </c>
      <c r="I147" s="90">
        <v>5</v>
      </c>
      <c r="J147" s="90">
        <v>0</v>
      </c>
      <c r="K147" s="90">
        <v>206</v>
      </c>
      <c r="L147" s="313">
        <v>0</v>
      </c>
      <c r="M147" s="80" t="s">
        <v>579</v>
      </c>
      <c r="N147" s="52" t="s">
        <v>579</v>
      </c>
      <c r="O147" s="52" t="s">
        <v>579</v>
      </c>
      <c r="P147" s="52" t="s">
        <v>579</v>
      </c>
      <c r="Q147" s="90">
        <v>0</v>
      </c>
      <c r="R147" s="90">
        <v>0</v>
      </c>
      <c r="S147" s="52" t="s">
        <v>579</v>
      </c>
      <c r="T147" s="74" t="s">
        <v>579</v>
      </c>
      <c r="U147" s="97"/>
      <c r="V147" s="97"/>
      <c r="W147" s="104"/>
      <c r="X147" s="27"/>
    </row>
    <row r="148" spans="2:25" ht="18.75" customHeight="1">
      <c r="B148" s="263" t="s">
        <v>877</v>
      </c>
      <c r="C148" s="273" t="s">
        <v>445</v>
      </c>
      <c r="D148" s="283" t="s">
        <v>707</v>
      </c>
      <c r="E148" s="90">
        <v>4</v>
      </c>
      <c r="F148" s="90">
        <v>0</v>
      </c>
      <c r="G148" s="90">
        <v>120</v>
      </c>
      <c r="H148" s="90">
        <v>3</v>
      </c>
      <c r="I148" s="90">
        <v>2</v>
      </c>
      <c r="J148" s="90">
        <v>0</v>
      </c>
      <c r="K148" s="90">
        <v>125</v>
      </c>
      <c r="L148" s="313">
        <v>0</v>
      </c>
      <c r="M148" s="322">
        <v>44339</v>
      </c>
      <c r="N148" s="90">
        <v>253436</v>
      </c>
      <c r="O148" s="90">
        <v>481512</v>
      </c>
      <c r="P148" s="90">
        <v>461592</v>
      </c>
      <c r="Q148" s="90">
        <v>19920</v>
      </c>
      <c r="R148" s="90">
        <v>0</v>
      </c>
      <c r="S148" s="90">
        <v>0</v>
      </c>
      <c r="T148" s="313">
        <v>214991</v>
      </c>
      <c r="U148" s="97"/>
      <c r="V148" s="97"/>
      <c r="W148" s="104"/>
      <c r="X148" s="27"/>
    </row>
    <row r="149" spans="2:25" ht="18.75" customHeight="1">
      <c r="B149" s="263" t="s">
        <v>877</v>
      </c>
      <c r="C149" s="273" t="s">
        <v>994</v>
      </c>
      <c r="D149" s="283" t="s">
        <v>756</v>
      </c>
      <c r="E149" s="90">
        <v>5</v>
      </c>
      <c r="F149" s="90">
        <v>1</v>
      </c>
      <c r="G149" s="90">
        <v>62</v>
      </c>
      <c r="H149" s="90">
        <v>8</v>
      </c>
      <c r="I149" s="90">
        <v>0</v>
      </c>
      <c r="J149" s="90">
        <v>0</v>
      </c>
      <c r="K149" s="90">
        <v>71</v>
      </c>
      <c r="L149" s="313">
        <v>1</v>
      </c>
      <c r="M149" s="322">
        <v>13300</v>
      </c>
      <c r="N149" s="90">
        <v>111573</v>
      </c>
      <c r="O149" s="90">
        <v>152697</v>
      </c>
      <c r="P149" s="90">
        <v>117949</v>
      </c>
      <c r="Q149" s="90">
        <v>34683</v>
      </c>
      <c r="R149" s="90">
        <v>0</v>
      </c>
      <c r="S149" s="90">
        <v>65</v>
      </c>
      <c r="T149" s="313">
        <v>29214</v>
      </c>
      <c r="U149" s="97"/>
      <c r="V149" s="97"/>
      <c r="W149" s="104"/>
      <c r="X149" s="27"/>
    </row>
    <row r="150" spans="2:25" ht="18.75" customHeight="1">
      <c r="B150" s="263" t="s">
        <v>877</v>
      </c>
      <c r="C150" s="273" t="s">
        <v>998</v>
      </c>
      <c r="D150" s="283" t="s">
        <v>762</v>
      </c>
      <c r="E150" s="90">
        <v>4</v>
      </c>
      <c r="F150" s="90">
        <v>0</v>
      </c>
      <c r="G150" s="90">
        <v>41</v>
      </c>
      <c r="H150" s="90">
        <v>2</v>
      </c>
      <c r="I150" s="90">
        <v>0</v>
      </c>
      <c r="J150" s="90">
        <v>0</v>
      </c>
      <c r="K150" s="90">
        <v>43</v>
      </c>
      <c r="L150" s="313">
        <v>0</v>
      </c>
      <c r="M150" s="322">
        <v>20426</v>
      </c>
      <c r="N150" s="90">
        <v>43064</v>
      </c>
      <c r="O150" s="90">
        <v>89611</v>
      </c>
      <c r="P150" s="90">
        <v>89059</v>
      </c>
      <c r="Q150" s="90">
        <v>0</v>
      </c>
      <c r="R150" s="90">
        <v>0</v>
      </c>
      <c r="S150" s="90">
        <v>552</v>
      </c>
      <c r="T150" s="313">
        <v>43098</v>
      </c>
      <c r="U150" s="97"/>
      <c r="V150" s="97"/>
      <c r="W150" s="104"/>
      <c r="X150" s="27"/>
    </row>
    <row r="151" spans="2:25" ht="18.75" customHeight="1">
      <c r="B151" s="263" t="s">
        <v>877</v>
      </c>
      <c r="C151" s="273" t="s">
        <v>788</v>
      </c>
      <c r="D151" s="283" t="s">
        <v>766</v>
      </c>
      <c r="E151" s="90">
        <v>3</v>
      </c>
      <c r="F151" s="90">
        <v>1</v>
      </c>
      <c r="G151" s="90">
        <v>26</v>
      </c>
      <c r="H151" s="90">
        <v>0</v>
      </c>
      <c r="I151" s="90">
        <v>0</v>
      </c>
      <c r="J151" s="90">
        <v>0</v>
      </c>
      <c r="K151" s="90">
        <v>27</v>
      </c>
      <c r="L151" s="313">
        <v>0</v>
      </c>
      <c r="M151" s="322">
        <v>7673</v>
      </c>
      <c r="N151" s="90">
        <v>10951</v>
      </c>
      <c r="O151" s="90">
        <v>32406</v>
      </c>
      <c r="P151" s="90">
        <v>24201</v>
      </c>
      <c r="Q151" s="90">
        <v>8205</v>
      </c>
      <c r="R151" s="90">
        <v>0</v>
      </c>
      <c r="S151" s="90">
        <v>0</v>
      </c>
      <c r="T151" s="313">
        <v>16302</v>
      </c>
      <c r="U151" s="97"/>
      <c r="V151" s="97"/>
      <c r="W151" s="104"/>
      <c r="X151" s="27"/>
    </row>
    <row r="152" spans="2:25" s="257" customFormat="1" ht="39" customHeight="1">
      <c r="B152" s="262" t="s">
        <v>155</v>
      </c>
      <c r="C152" s="272"/>
      <c r="D152" s="282"/>
      <c r="E152" s="291">
        <v>2</v>
      </c>
      <c r="F152" s="291">
        <v>0</v>
      </c>
      <c r="G152" s="291">
        <v>205</v>
      </c>
      <c r="H152" s="291">
        <v>3</v>
      </c>
      <c r="I152" s="291">
        <v>5</v>
      </c>
      <c r="J152" s="291">
        <v>0</v>
      </c>
      <c r="K152" s="291">
        <v>213</v>
      </c>
      <c r="L152" s="312">
        <v>0</v>
      </c>
      <c r="M152" s="324" t="s">
        <v>579</v>
      </c>
      <c r="N152" s="328" t="s">
        <v>579</v>
      </c>
      <c r="O152" s="328" t="s">
        <v>579</v>
      </c>
      <c r="P152" s="328" t="s">
        <v>579</v>
      </c>
      <c r="Q152" s="291">
        <v>0</v>
      </c>
      <c r="R152" s="291">
        <v>0</v>
      </c>
      <c r="S152" s="328" t="s">
        <v>579</v>
      </c>
      <c r="T152" s="343" t="s">
        <v>579</v>
      </c>
      <c r="U152" s="346"/>
      <c r="V152" s="348"/>
      <c r="W152" s="104"/>
      <c r="X152" s="27"/>
      <c r="Y152" s="253"/>
    </row>
    <row r="153" spans="2:25" ht="18.75" customHeight="1">
      <c r="B153" s="263" t="s">
        <v>877</v>
      </c>
      <c r="C153" s="273" t="s">
        <v>999</v>
      </c>
      <c r="D153" s="283" t="s">
        <v>357</v>
      </c>
      <c r="E153" s="90">
        <v>2</v>
      </c>
      <c r="F153" s="90">
        <v>0</v>
      </c>
      <c r="G153" s="90">
        <v>205</v>
      </c>
      <c r="H153" s="90">
        <v>3</v>
      </c>
      <c r="I153" s="90">
        <v>5</v>
      </c>
      <c r="J153" s="90">
        <v>0</v>
      </c>
      <c r="K153" s="90">
        <v>213</v>
      </c>
      <c r="L153" s="313">
        <v>0</v>
      </c>
      <c r="M153" s="80" t="s">
        <v>579</v>
      </c>
      <c r="N153" s="52" t="s">
        <v>579</v>
      </c>
      <c r="O153" s="52" t="s">
        <v>579</v>
      </c>
      <c r="P153" s="52" t="s">
        <v>579</v>
      </c>
      <c r="Q153" s="90">
        <v>0</v>
      </c>
      <c r="R153" s="90">
        <v>0</v>
      </c>
      <c r="S153" s="52" t="s">
        <v>579</v>
      </c>
      <c r="T153" s="74" t="s">
        <v>579</v>
      </c>
      <c r="U153" s="97"/>
      <c r="V153" s="348"/>
      <c r="W153" s="104"/>
      <c r="X153" s="27"/>
    </row>
    <row r="154" spans="2:25" s="257" customFormat="1" ht="39" customHeight="1">
      <c r="B154" s="262" t="s">
        <v>162</v>
      </c>
      <c r="C154" s="272"/>
      <c r="D154" s="282"/>
      <c r="E154" s="291">
        <v>91</v>
      </c>
      <c r="F154" s="291">
        <v>13</v>
      </c>
      <c r="G154" s="291">
        <v>1033</v>
      </c>
      <c r="H154" s="291">
        <v>80</v>
      </c>
      <c r="I154" s="291">
        <v>7</v>
      </c>
      <c r="J154" s="291">
        <v>0</v>
      </c>
      <c r="K154" s="291">
        <v>1133</v>
      </c>
      <c r="L154" s="312">
        <v>10</v>
      </c>
      <c r="M154" s="320">
        <v>395430</v>
      </c>
      <c r="N154" s="291">
        <v>1061940</v>
      </c>
      <c r="O154" s="291">
        <v>2028322</v>
      </c>
      <c r="P154" s="291">
        <v>1521926</v>
      </c>
      <c r="Q154" s="291">
        <v>352705</v>
      </c>
      <c r="R154" s="291">
        <v>0</v>
      </c>
      <c r="S154" s="291">
        <v>153691</v>
      </c>
      <c r="T154" s="312">
        <v>877257</v>
      </c>
      <c r="U154" s="346"/>
      <c r="V154" s="346"/>
      <c r="W154" s="104"/>
      <c r="X154" s="27"/>
      <c r="Y154" s="253"/>
    </row>
    <row r="155" spans="2:25" ht="18.75" customHeight="1">
      <c r="B155" s="263" t="s">
        <v>877</v>
      </c>
      <c r="C155" s="273" t="s">
        <v>225</v>
      </c>
      <c r="D155" s="283" t="s">
        <v>1003</v>
      </c>
      <c r="E155" s="90">
        <v>1</v>
      </c>
      <c r="F155" s="90">
        <v>0</v>
      </c>
      <c r="G155" s="90">
        <v>5</v>
      </c>
      <c r="H155" s="90">
        <v>0</v>
      </c>
      <c r="I155" s="90">
        <v>0</v>
      </c>
      <c r="J155" s="90">
        <v>0</v>
      </c>
      <c r="K155" s="90">
        <v>5</v>
      </c>
      <c r="L155" s="313">
        <v>0</v>
      </c>
      <c r="M155" s="80" t="s">
        <v>579</v>
      </c>
      <c r="N155" s="52" t="s">
        <v>579</v>
      </c>
      <c r="O155" s="52" t="s">
        <v>579</v>
      </c>
      <c r="P155" s="90">
        <v>0</v>
      </c>
      <c r="Q155" s="52" t="s">
        <v>579</v>
      </c>
      <c r="R155" s="90">
        <v>0</v>
      </c>
      <c r="S155" s="90">
        <v>0</v>
      </c>
      <c r="T155" s="74" t="s">
        <v>579</v>
      </c>
      <c r="U155" s="97"/>
      <c r="V155" s="97"/>
      <c r="W155" s="104"/>
      <c r="X155" s="27"/>
    </row>
    <row r="156" spans="2:25" ht="18.75" customHeight="1">
      <c r="B156" s="263" t="s">
        <v>877</v>
      </c>
      <c r="C156" s="273" t="s">
        <v>750</v>
      </c>
      <c r="D156" s="283" t="s">
        <v>768</v>
      </c>
      <c r="E156" s="90">
        <v>5</v>
      </c>
      <c r="F156" s="90">
        <v>2</v>
      </c>
      <c r="G156" s="90">
        <v>59</v>
      </c>
      <c r="H156" s="90">
        <v>5</v>
      </c>
      <c r="I156" s="90">
        <v>1</v>
      </c>
      <c r="J156" s="90">
        <v>0</v>
      </c>
      <c r="K156" s="90">
        <v>67</v>
      </c>
      <c r="L156" s="315">
        <v>0</v>
      </c>
      <c r="M156" s="322">
        <v>15679</v>
      </c>
      <c r="N156" s="90">
        <v>31632</v>
      </c>
      <c r="O156" s="90">
        <v>65024</v>
      </c>
      <c r="P156" s="90">
        <v>61151</v>
      </c>
      <c r="Q156" s="90">
        <v>701</v>
      </c>
      <c r="R156" s="90">
        <v>0</v>
      </c>
      <c r="S156" s="90">
        <v>3172</v>
      </c>
      <c r="T156" s="315">
        <v>31399</v>
      </c>
      <c r="U156" s="97"/>
      <c r="V156" s="97"/>
      <c r="W156" s="104"/>
      <c r="X156" s="27"/>
    </row>
    <row r="157" spans="2:25" ht="18.75" customHeight="1">
      <c r="B157" s="263" t="s">
        <v>877</v>
      </c>
      <c r="C157" s="273" t="s">
        <v>1004</v>
      </c>
      <c r="D157" s="283" t="s">
        <v>770</v>
      </c>
      <c r="E157" s="90">
        <v>3</v>
      </c>
      <c r="F157" s="90">
        <v>0</v>
      </c>
      <c r="G157" s="90">
        <v>15</v>
      </c>
      <c r="H157" s="90">
        <v>4</v>
      </c>
      <c r="I157" s="90">
        <v>0</v>
      </c>
      <c r="J157" s="90">
        <v>0</v>
      </c>
      <c r="K157" s="90">
        <v>19</v>
      </c>
      <c r="L157" s="313">
        <v>0</v>
      </c>
      <c r="M157" s="321">
        <v>4038</v>
      </c>
      <c r="N157" s="90">
        <v>3925</v>
      </c>
      <c r="O157" s="90">
        <v>12384</v>
      </c>
      <c r="P157" s="90">
        <v>7992</v>
      </c>
      <c r="Q157" s="90">
        <v>3791</v>
      </c>
      <c r="R157" s="90">
        <v>0</v>
      </c>
      <c r="S157" s="90">
        <v>601</v>
      </c>
      <c r="T157" s="313">
        <v>7832</v>
      </c>
      <c r="U157" s="97"/>
      <c r="V157" s="97"/>
      <c r="W157" s="104"/>
      <c r="X157" s="27"/>
    </row>
    <row r="158" spans="2:25" ht="18.75" customHeight="1">
      <c r="B158" s="263" t="s">
        <v>877</v>
      </c>
      <c r="C158" s="273" t="s">
        <v>1005</v>
      </c>
      <c r="D158" s="283" t="s">
        <v>803</v>
      </c>
      <c r="E158" s="90">
        <v>2</v>
      </c>
      <c r="F158" s="90">
        <v>0</v>
      </c>
      <c r="G158" s="90">
        <v>34</v>
      </c>
      <c r="H158" s="90">
        <v>1</v>
      </c>
      <c r="I158" s="90">
        <v>0</v>
      </c>
      <c r="J158" s="90">
        <v>0</v>
      </c>
      <c r="K158" s="90">
        <v>35</v>
      </c>
      <c r="L158" s="313">
        <v>0</v>
      </c>
      <c r="M158" s="80" t="s">
        <v>579</v>
      </c>
      <c r="N158" s="52" t="s">
        <v>579</v>
      </c>
      <c r="O158" s="52" t="s">
        <v>579</v>
      </c>
      <c r="P158" s="52" t="s">
        <v>579</v>
      </c>
      <c r="Q158" s="90">
        <v>0</v>
      </c>
      <c r="R158" s="90">
        <v>0</v>
      </c>
      <c r="S158" s="90">
        <v>0</v>
      </c>
      <c r="T158" s="74" t="s">
        <v>579</v>
      </c>
      <c r="U158" s="97"/>
      <c r="V158" s="97"/>
      <c r="W158" s="104"/>
      <c r="X158" s="27"/>
    </row>
    <row r="159" spans="2:25" ht="18.75" customHeight="1">
      <c r="B159" s="263" t="s">
        <v>877</v>
      </c>
      <c r="C159" s="273" t="s">
        <v>1007</v>
      </c>
      <c r="D159" s="283" t="s">
        <v>749</v>
      </c>
      <c r="E159" s="90">
        <v>19</v>
      </c>
      <c r="F159" s="90">
        <v>2</v>
      </c>
      <c r="G159" s="90">
        <v>220</v>
      </c>
      <c r="H159" s="90">
        <v>1</v>
      </c>
      <c r="I159" s="90">
        <v>0</v>
      </c>
      <c r="J159" s="90">
        <v>0</v>
      </c>
      <c r="K159" s="90">
        <v>223</v>
      </c>
      <c r="L159" s="313">
        <v>2</v>
      </c>
      <c r="M159" s="321">
        <v>85289</v>
      </c>
      <c r="N159" s="90">
        <v>441242</v>
      </c>
      <c r="O159" s="90">
        <v>699638</v>
      </c>
      <c r="P159" s="90">
        <v>549258</v>
      </c>
      <c r="Q159" s="90">
        <v>86676</v>
      </c>
      <c r="R159" s="90">
        <v>0</v>
      </c>
      <c r="S159" s="90">
        <v>63704</v>
      </c>
      <c r="T159" s="313">
        <v>232078</v>
      </c>
      <c r="U159" s="97"/>
      <c r="V159" s="97"/>
      <c r="W159" s="104"/>
      <c r="X159" s="27"/>
    </row>
    <row r="160" spans="2:25" ht="18.75" customHeight="1">
      <c r="B160" s="263" t="s">
        <v>877</v>
      </c>
      <c r="C160" s="273" t="s">
        <v>1010</v>
      </c>
      <c r="D160" s="283" t="s">
        <v>71</v>
      </c>
      <c r="E160" s="90">
        <v>11</v>
      </c>
      <c r="F160" s="90">
        <v>0</v>
      </c>
      <c r="G160" s="90">
        <v>161</v>
      </c>
      <c r="H160" s="90">
        <v>6</v>
      </c>
      <c r="I160" s="90">
        <v>1</v>
      </c>
      <c r="J160" s="90">
        <v>0</v>
      </c>
      <c r="K160" s="90">
        <v>168</v>
      </c>
      <c r="L160" s="313">
        <v>7</v>
      </c>
      <c r="M160" s="321">
        <v>58221</v>
      </c>
      <c r="N160" s="90">
        <v>155159</v>
      </c>
      <c r="O160" s="90">
        <v>298829</v>
      </c>
      <c r="P160" s="90">
        <v>219862</v>
      </c>
      <c r="Q160" s="90">
        <v>35257</v>
      </c>
      <c r="R160" s="90">
        <v>0</v>
      </c>
      <c r="S160" s="90">
        <v>43710</v>
      </c>
      <c r="T160" s="313">
        <v>131662</v>
      </c>
      <c r="U160" s="97"/>
      <c r="V160" s="97"/>
      <c r="W160" s="104"/>
      <c r="X160" s="27"/>
    </row>
    <row r="161" spans="2:24" ht="18.75" customHeight="1">
      <c r="B161" s="263" t="s">
        <v>877</v>
      </c>
      <c r="C161" s="273" t="s">
        <v>483</v>
      </c>
      <c r="D161" s="283" t="s">
        <v>164</v>
      </c>
      <c r="E161" s="90">
        <v>1</v>
      </c>
      <c r="F161" s="90">
        <v>0</v>
      </c>
      <c r="G161" s="90">
        <v>3</v>
      </c>
      <c r="H161" s="90">
        <v>1</v>
      </c>
      <c r="I161" s="90">
        <v>0</v>
      </c>
      <c r="J161" s="90">
        <v>0</v>
      </c>
      <c r="K161" s="90">
        <v>4</v>
      </c>
      <c r="L161" s="313">
        <v>0</v>
      </c>
      <c r="M161" s="80" t="s">
        <v>579</v>
      </c>
      <c r="N161" s="52" t="s">
        <v>579</v>
      </c>
      <c r="O161" s="52" t="s">
        <v>579</v>
      </c>
      <c r="P161" s="52" t="s">
        <v>579</v>
      </c>
      <c r="Q161" s="52" t="s">
        <v>579</v>
      </c>
      <c r="R161" s="90">
        <v>0</v>
      </c>
      <c r="S161" s="52" t="s">
        <v>579</v>
      </c>
      <c r="T161" s="74" t="s">
        <v>579</v>
      </c>
      <c r="U161" s="97"/>
      <c r="V161" s="97"/>
      <c r="W161" s="104"/>
      <c r="X161" s="27"/>
    </row>
    <row r="162" spans="2:24" ht="18.75" customHeight="1">
      <c r="B162" s="263" t="s">
        <v>877</v>
      </c>
      <c r="C162" s="273" t="s">
        <v>1012</v>
      </c>
      <c r="D162" s="283" t="s">
        <v>1015</v>
      </c>
      <c r="E162" s="90">
        <v>1</v>
      </c>
      <c r="F162" s="90">
        <v>0</v>
      </c>
      <c r="G162" s="90">
        <v>17</v>
      </c>
      <c r="H162" s="90">
        <v>3</v>
      </c>
      <c r="I162" s="90">
        <v>0</v>
      </c>
      <c r="J162" s="90">
        <v>0</v>
      </c>
      <c r="K162" s="90">
        <v>20</v>
      </c>
      <c r="L162" s="313">
        <v>0</v>
      </c>
      <c r="M162" s="80" t="s">
        <v>579</v>
      </c>
      <c r="N162" s="52" t="s">
        <v>579</v>
      </c>
      <c r="O162" s="52" t="s">
        <v>579</v>
      </c>
      <c r="P162" s="52" t="s">
        <v>579</v>
      </c>
      <c r="Q162" s="90">
        <v>0</v>
      </c>
      <c r="R162" s="90">
        <v>0</v>
      </c>
      <c r="S162" s="52" t="s">
        <v>579</v>
      </c>
      <c r="T162" s="74" t="s">
        <v>579</v>
      </c>
      <c r="U162" s="97"/>
      <c r="V162" s="97"/>
      <c r="W162" s="104"/>
      <c r="X162" s="27"/>
    </row>
    <row r="163" spans="2:24" ht="18.75" customHeight="1">
      <c r="B163" s="263" t="s">
        <v>877</v>
      </c>
      <c r="C163" s="273" t="s">
        <v>202</v>
      </c>
      <c r="D163" s="283" t="s">
        <v>773</v>
      </c>
      <c r="E163" s="90">
        <v>3</v>
      </c>
      <c r="F163" s="90">
        <v>0</v>
      </c>
      <c r="G163" s="90">
        <v>26</v>
      </c>
      <c r="H163" s="90">
        <v>2</v>
      </c>
      <c r="I163" s="90">
        <v>0</v>
      </c>
      <c r="J163" s="90">
        <v>0</v>
      </c>
      <c r="K163" s="90">
        <v>28</v>
      </c>
      <c r="L163" s="313">
        <v>0</v>
      </c>
      <c r="M163" s="321">
        <v>10567</v>
      </c>
      <c r="N163" s="90">
        <v>58119</v>
      </c>
      <c r="O163" s="90">
        <v>73618</v>
      </c>
      <c r="P163" s="90">
        <v>69243</v>
      </c>
      <c r="Q163" s="90">
        <v>4375</v>
      </c>
      <c r="R163" s="90">
        <v>0</v>
      </c>
      <c r="S163" s="90">
        <v>0</v>
      </c>
      <c r="T163" s="313">
        <v>14351</v>
      </c>
      <c r="U163" s="97"/>
      <c r="V163" s="97"/>
      <c r="W163" s="104"/>
      <c r="X163" s="27"/>
    </row>
    <row r="164" spans="2:24" ht="18.75" customHeight="1">
      <c r="B164" s="263" t="s">
        <v>877</v>
      </c>
      <c r="C164" s="273" t="s">
        <v>1016</v>
      </c>
      <c r="D164" s="283" t="s">
        <v>279</v>
      </c>
      <c r="E164" s="90">
        <v>28</v>
      </c>
      <c r="F164" s="90">
        <v>9</v>
      </c>
      <c r="G164" s="90">
        <v>311</v>
      </c>
      <c r="H164" s="90">
        <v>16</v>
      </c>
      <c r="I164" s="90">
        <v>3</v>
      </c>
      <c r="J164" s="90">
        <v>0</v>
      </c>
      <c r="K164" s="90">
        <v>339</v>
      </c>
      <c r="L164" s="313">
        <v>1</v>
      </c>
      <c r="M164" s="322">
        <v>112795</v>
      </c>
      <c r="N164" s="90">
        <v>249086</v>
      </c>
      <c r="O164" s="90">
        <v>502698</v>
      </c>
      <c r="P164" s="90">
        <v>387879</v>
      </c>
      <c r="Q164" s="90">
        <v>92963</v>
      </c>
      <c r="R164" s="90">
        <v>0</v>
      </c>
      <c r="S164" s="90">
        <v>21856</v>
      </c>
      <c r="T164" s="313">
        <v>227503</v>
      </c>
      <c r="U164" s="97"/>
      <c r="V164" s="97"/>
      <c r="W164" s="104"/>
      <c r="X164" s="27"/>
    </row>
    <row r="165" spans="2:24" ht="18.75" customHeight="1">
      <c r="B165" s="263" t="s">
        <v>877</v>
      </c>
      <c r="C165" s="273" t="s">
        <v>393</v>
      </c>
      <c r="D165" s="283" t="s">
        <v>1002</v>
      </c>
      <c r="E165" s="90">
        <v>1</v>
      </c>
      <c r="F165" s="90">
        <v>0</v>
      </c>
      <c r="G165" s="90">
        <v>15</v>
      </c>
      <c r="H165" s="90">
        <v>4</v>
      </c>
      <c r="I165" s="90">
        <v>0</v>
      </c>
      <c r="J165" s="90">
        <v>0</v>
      </c>
      <c r="K165" s="90">
        <v>19</v>
      </c>
      <c r="L165" s="313">
        <v>0</v>
      </c>
      <c r="M165" s="80" t="s">
        <v>579</v>
      </c>
      <c r="N165" s="52" t="s">
        <v>579</v>
      </c>
      <c r="O165" s="52" t="s">
        <v>579</v>
      </c>
      <c r="P165" s="52" t="s">
        <v>579</v>
      </c>
      <c r="Q165" s="90">
        <v>0</v>
      </c>
      <c r="R165" s="90">
        <v>0</v>
      </c>
      <c r="S165" s="52" t="s">
        <v>579</v>
      </c>
      <c r="T165" s="74" t="s">
        <v>579</v>
      </c>
      <c r="U165" s="97"/>
      <c r="V165" s="97"/>
      <c r="W165" s="104"/>
      <c r="X165" s="27"/>
    </row>
    <row r="166" spans="2:24" ht="18.75" customHeight="1">
      <c r="B166" s="263" t="s">
        <v>877</v>
      </c>
      <c r="C166" s="273" t="s">
        <v>1020</v>
      </c>
      <c r="D166" s="283" t="s">
        <v>404</v>
      </c>
      <c r="E166" s="90">
        <v>1</v>
      </c>
      <c r="F166" s="90">
        <v>0</v>
      </c>
      <c r="G166" s="90">
        <v>17</v>
      </c>
      <c r="H166" s="90">
        <v>0</v>
      </c>
      <c r="I166" s="90">
        <v>0</v>
      </c>
      <c r="J166" s="90">
        <v>0</v>
      </c>
      <c r="K166" s="90">
        <v>17</v>
      </c>
      <c r="L166" s="313">
        <v>0</v>
      </c>
      <c r="M166" s="80" t="s">
        <v>579</v>
      </c>
      <c r="N166" s="52" t="s">
        <v>579</v>
      </c>
      <c r="O166" s="52" t="s">
        <v>579</v>
      </c>
      <c r="P166" s="52" t="s">
        <v>579</v>
      </c>
      <c r="Q166" s="52" t="s">
        <v>579</v>
      </c>
      <c r="R166" s="90">
        <v>0</v>
      </c>
      <c r="S166" s="90">
        <v>0</v>
      </c>
      <c r="T166" s="74" t="s">
        <v>579</v>
      </c>
      <c r="U166" s="97"/>
      <c r="V166" s="97"/>
      <c r="W166" s="104"/>
      <c r="X166" s="27"/>
    </row>
    <row r="167" spans="2:24" ht="18.75" customHeight="1">
      <c r="B167" s="263" t="s">
        <v>877</v>
      </c>
      <c r="C167" s="273" t="s">
        <v>1022</v>
      </c>
      <c r="D167" s="283" t="s">
        <v>590</v>
      </c>
      <c r="E167" s="90">
        <v>1</v>
      </c>
      <c r="F167" s="90">
        <v>0</v>
      </c>
      <c r="G167" s="90">
        <v>18</v>
      </c>
      <c r="H167" s="90">
        <v>0</v>
      </c>
      <c r="I167" s="90">
        <v>0</v>
      </c>
      <c r="J167" s="90">
        <v>0</v>
      </c>
      <c r="K167" s="90">
        <v>18</v>
      </c>
      <c r="L167" s="313">
        <v>0</v>
      </c>
      <c r="M167" s="80" t="s">
        <v>579</v>
      </c>
      <c r="N167" s="52" t="s">
        <v>579</v>
      </c>
      <c r="O167" s="52" t="s">
        <v>579</v>
      </c>
      <c r="P167" s="90">
        <v>0</v>
      </c>
      <c r="Q167" s="52" t="s">
        <v>579</v>
      </c>
      <c r="R167" s="90">
        <v>0</v>
      </c>
      <c r="S167" s="90">
        <v>0</v>
      </c>
      <c r="T167" s="74" t="s">
        <v>579</v>
      </c>
      <c r="U167" s="97"/>
      <c r="V167" s="97"/>
      <c r="W167" s="104"/>
      <c r="X167" s="27"/>
    </row>
    <row r="168" spans="2:24" ht="18.75" customHeight="1">
      <c r="B168" s="263" t="s">
        <v>877</v>
      </c>
      <c r="C168" s="273" t="s">
        <v>1023</v>
      </c>
      <c r="D168" s="283" t="s">
        <v>456</v>
      </c>
      <c r="E168" s="90">
        <v>1</v>
      </c>
      <c r="F168" s="90">
        <v>0</v>
      </c>
      <c r="G168" s="90">
        <v>9</v>
      </c>
      <c r="H168" s="90">
        <v>0</v>
      </c>
      <c r="I168" s="90">
        <v>0</v>
      </c>
      <c r="J168" s="90">
        <v>0</v>
      </c>
      <c r="K168" s="90">
        <v>9</v>
      </c>
      <c r="L168" s="313">
        <v>0</v>
      </c>
      <c r="M168" s="80" t="s">
        <v>579</v>
      </c>
      <c r="N168" s="52" t="s">
        <v>579</v>
      </c>
      <c r="O168" s="52" t="s">
        <v>579</v>
      </c>
      <c r="P168" s="90">
        <v>0</v>
      </c>
      <c r="Q168" s="52" t="s">
        <v>579</v>
      </c>
      <c r="R168" s="90">
        <v>0</v>
      </c>
      <c r="S168" s="90">
        <v>0</v>
      </c>
      <c r="T168" s="74" t="s">
        <v>579</v>
      </c>
      <c r="U168" s="97"/>
      <c r="V168" s="97"/>
      <c r="W168" s="104"/>
      <c r="X168" s="27"/>
    </row>
    <row r="169" spans="2:24" s="258" customFormat="1" ht="18.75" customHeight="1">
      <c r="B169" s="263" t="s">
        <v>877</v>
      </c>
      <c r="C169" s="273" t="s">
        <v>440</v>
      </c>
      <c r="D169" s="283" t="s">
        <v>777</v>
      </c>
      <c r="E169" s="90">
        <v>4</v>
      </c>
      <c r="F169" s="90">
        <v>0</v>
      </c>
      <c r="G169" s="90">
        <v>29</v>
      </c>
      <c r="H169" s="90">
        <v>4</v>
      </c>
      <c r="I169" s="90">
        <v>0</v>
      </c>
      <c r="J169" s="90">
        <v>0</v>
      </c>
      <c r="K169" s="90">
        <v>33</v>
      </c>
      <c r="L169" s="313">
        <v>0</v>
      </c>
      <c r="M169" s="322">
        <v>11476</v>
      </c>
      <c r="N169" s="90">
        <v>11697</v>
      </c>
      <c r="O169" s="90">
        <v>38887</v>
      </c>
      <c r="P169" s="90">
        <v>0</v>
      </c>
      <c r="Q169" s="90">
        <v>37321</v>
      </c>
      <c r="R169" s="90">
        <v>0</v>
      </c>
      <c r="S169" s="90">
        <v>1566</v>
      </c>
      <c r="T169" s="313">
        <v>25175</v>
      </c>
      <c r="U169" s="97"/>
      <c r="V169" s="97"/>
      <c r="W169" s="349"/>
      <c r="X169" s="200"/>
    </row>
    <row r="170" spans="2:24" ht="18.75" customHeight="1">
      <c r="B170" s="263" t="s">
        <v>877</v>
      </c>
      <c r="C170" s="273" t="s">
        <v>302</v>
      </c>
      <c r="D170" s="283" t="s">
        <v>587</v>
      </c>
      <c r="E170" s="90">
        <v>3</v>
      </c>
      <c r="F170" s="90">
        <v>0</v>
      </c>
      <c r="G170" s="90">
        <v>17</v>
      </c>
      <c r="H170" s="90">
        <v>6</v>
      </c>
      <c r="I170" s="90">
        <v>0</v>
      </c>
      <c r="J170" s="90">
        <v>0</v>
      </c>
      <c r="K170" s="90">
        <v>23</v>
      </c>
      <c r="L170" s="315">
        <v>0</v>
      </c>
      <c r="M170" s="322">
        <v>10119</v>
      </c>
      <c r="N170" s="90">
        <v>7113</v>
      </c>
      <c r="O170" s="90">
        <v>26488</v>
      </c>
      <c r="P170" s="90">
        <v>0</v>
      </c>
      <c r="Q170" s="90">
        <v>26488</v>
      </c>
      <c r="R170" s="90">
        <v>0</v>
      </c>
      <c r="S170" s="90">
        <v>0</v>
      </c>
      <c r="T170" s="313">
        <v>17941</v>
      </c>
      <c r="U170" s="97"/>
      <c r="V170" s="97"/>
      <c r="W170" s="104"/>
      <c r="X170" s="27"/>
    </row>
    <row r="171" spans="2:24" ht="18.75" customHeight="1">
      <c r="B171" s="263" t="s">
        <v>877</v>
      </c>
      <c r="C171" s="273" t="s">
        <v>1025</v>
      </c>
      <c r="D171" s="283" t="s">
        <v>778</v>
      </c>
      <c r="E171" s="90">
        <v>4</v>
      </c>
      <c r="F171" s="90">
        <v>0</v>
      </c>
      <c r="G171" s="90">
        <v>45</v>
      </c>
      <c r="H171" s="90">
        <v>10</v>
      </c>
      <c r="I171" s="90">
        <v>0</v>
      </c>
      <c r="J171" s="90">
        <v>0</v>
      </c>
      <c r="K171" s="90">
        <v>55</v>
      </c>
      <c r="L171" s="313">
        <v>0</v>
      </c>
      <c r="M171" s="322">
        <v>21149</v>
      </c>
      <c r="N171" s="90">
        <v>32073</v>
      </c>
      <c r="O171" s="90">
        <v>86727</v>
      </c>
      <c r="P171" s="90">
        <v>84764</v>
      </c>
      <c r="Q171" s="90">
        <v>1963</v>
      </c>
      <c r="R171" s="90">
        <v>0</v>
      </c>
      <c r="S171" s="90">
        <v>0</v>
      </c>
      <c r="T171" s="313">
        <v>50666</v>
      </c>
      <c r="U171" s="97"/>
      <c r="V171" s="97"/>
      <c r="W171" s="104"/>
      <c r="X171" s="27"/>
    </row>
    <row r="172" spans="2:24" ht="18.75" customHeight="1">
      <c r="B172" s="264" t="s">
        <v>877</v>
      </c>
      <c r="C172" s="274" t="s">
        <v>635</v>
      </c>
      <c r="D172" s="284" t="s">
        <v>265</v>
      </c>
      <c r="E172" s="91">
        <v>2</v>
      </c>
      <c r="F172" s="91">
        <v>0</v>
      </c>
      <c r="G172" s="91">
        <v>32</v>
      </c>
      <c r="H172" s="91">
        <v>17</v>
      </c>
      <c r="I172" s="91">
        <v>2</v>
      </c>
      <c r="J172" s="91">
        <v>0</v>
      </c>
      <c r="K172" s="91">
        <v>51</v>
      </c>
      <c r="L172" s="181">
        <v>0</v>
      </c>
      <c r="M172" s="82" t="s">
        <v>579</v>
      </c>
      <c r="N172" s="53" t="s">
        <v>579</v>
      </c>
      <c r="O172" s="53" t="s">
        <v>579</v>
      </c>
      <c r="P172" s="53" t="s">
        <v>579</v>
      </c>
      <c r="Q172" s="53" t="s">
        <v>579</v>
      </c>
      <c r="R172" s="91">
        <v>0</v>
      </c>
      <c r="S172" s="91">
        <v>0</v>
      </c>
      <c r="T172" s="75" t="s">
        <v>579</v>
      </c>
      <c r="U172" s="97"/>
      <c r="V172" s="97"/>
      <c r="W172" s="104"/>
      <c r="X172" s="27"/>
    </row>
    <row r="173" spans="2:24" s="257" customFormat="1" ht="39" customHeight="1">
      <c r="B173" s="266" t="s">
        <v>29</v>
      </c>
      <c r="C173" s="276"/>
      <c r="D173" s="286"/>
      <c r="E173" s="291">
        <v>36</v>
      </c>
      <c r="F173" s="291">
        <v>2</v>
      </c>
      <c r="G173" s="291">
        <v>681</v>
      </c>
      <c r="H173" s="291">
        <v>95</v>
      </c>
      <c r="I173" s="291">
        <v>10</v>
      </c>
      <c r="J173" s="291">
        <v>3</v>
      </c>
      <c r="K173" s="291">
        <v>785</v>
      </c>
      <c r="L173" s="312">
        <v>11</v>
      </c>
      <c r="M173" s="320">
        <v>273516</v>
      </c>
      <c r="N173" s="291">
        <v>707855</v>
      </c>
      <c r="O173" s="291">
        <v>1372810</v>
      </c>
      <c r="P173" s="291">
        <v>1099043</v>
      </c>
      <c r="Q173" s="328" t="s">
        <v>579</v>
      </c>
      <c r="R173" s="328" t="s">
        <v>579</v>
      </c>
      <c r="S173" s="291">
        <v>207412</v>
      </c>
      <c r="T173" s="312">
        <v>194667</v>
      </c>
      <c r="U173" s="346"/>
      <c r="V173" s="346"/>
    </row>
    <row r="174" spans="2:24" ht="18.75" customHeight="1">
      <c r="B174" s="263" t="s">
        <v>877</v>
      </c>
      <c r="C174" s="273" t="s">
        <v>759</v>
      </c>
      <c r="D174" s="283" t="s">
        <v>157</v>
      </c>
      <c r="E174" s="90">
        <v>4</v>
      </c>
      <c r="F174" s="90">
        <v>0</v>
      </c>
      <c r="G174" s="90">
        <v>149</v>
      </c>
      <c r="H174" s="90">
        <v>59</v>
      </c>
      <c r="I174" s="90">
        <v>0</v>
      </c>
      <c r="J174" s="90">
        <v>0</v>
      </c>
      <c r="K174" s="90">
        <v>208</v>
      </c>
      <c r="L174" s="313">
        <v>0</v>
      </c>
      <c r="M174" s="322">
        <v>53533</v>
      </c>
      <c r="N174" s="90">
        <v>74444</v>
      </c>
      <c r="O174" s="90">
        <v>169432</v>
      </c>
      <c r="P174" s="90">
        <v>166829</v>
      </c>
      <c r="Q174" s="90">
        <v>2603</v>
      </c>
      <c r="R174" s="90">
        <v>0</v>
      </c>
      <c r="S174" s="90">
        <v>0</v>
      </c>
      <c r="T174" s="313">
        <v>74009</v>
      </c>
      <c r="U174" s="97"/>
      <c r="V174" s="97"/>
      <c r="W174" s="104"/>
      <c r="X174" s="27"/>
    </row>
    <row r="175" spans="2:24" ht="18.75" customHeight="1">
      <c r="B175" s="263" t="s">
        <v>877</v>
      </c>
      <c r="C175" s="273" t="s">
        <v>221</v>
      </c>
      <c r="D175" s="283" t="s">
        <v>58</v>
      </c>
      <c r="E175" s="90">
        <v>2</v>
      </c>
      <c r="F175" s="90">
        <v>0</v>
      </c>
      <c r="G175" s="90">
        <v>45</v>
      </c>
      <c r="H175" s="90">
        <v>0</v>
      </c>
      <c r="I175" s="90">
        <v>0</v>
      </c>
      <c r="J175" s="90">
        <v>0</v>
      </c>
      <c r="K175" s="90">
        <v>45</v>
      </c>
      <c r="L175" s="313">
        <v>0</v>
      </c>
      <c r="M175" s="80" t="s">
        <v>579</v>
      </c>
      <c r="N175" s="52" t="s">
        <v>579</v>
      </c>
      <c r="O175" s="52" t="s">
        <v>579</v>
      </c>
      <c r="P175" s="52" t="s">
        <v>579</v>
      </c>
      <c r="Q175" s="52" t="s">
        <v>579</v>
      </c>
      <c r="R175" s="90">
        <v>0</v>
      </c>
      <c r="S175" s="52" t="s">
        <v>579</v>
      </c>
      <c r="T175" s="74" t="s">
        <v>579</v>
      </c>
      <c r="U175" s="97"/>
      <c r="V175" s="97"/>
      <c r="W175" s="104"/>
      <c r="X175" s="27"/>
    </row>
    <row r="176" spans="2:24" ht="18.75" customHeight="1">
      <c r="B176" s="263" t="s">
        <v>877</v>
      </c>
      <c r="C176" s="273" t="s">
        <v>992</v>
      </c>
      <c r="D176" s="283" t="s">
        <v>779</v>
      </c>
      <c r="E176" s="90">
        <v>1</v>
      </c>
      <c r="F176" s="90">
        <v>0</v>
      </c>
      <c r="G176" s="90">
        <v>29</v>
      </c>
      <c r="H176" s="90">
        <v>0</v>
      </c>
      <c r="I176" s="90">
        <v>0</v>
      </c>
      <c r="J176" s="90">
        <v>0</v>
      </c>
      <c r="K176" s="90">
        <v>29</v>
      </c>
      <c r="L176" s="313">
        <v>0</v>
      </c>
      <c r="M176" s="80" t="s">
        <v>579</v>
      </c>
      <c r="N176" s="52" t="s">
        <v>579</v>
      </c>
      <c r="O176" s="52" t="s">
        <v>579</v>
      </c>
      <c r="P176" s="52" t="s">
        <v>579</v>
      </c>
      <c r="Q176" s="90">
        <v>0</v>
      </c>
      <c r="R176" s="90">
        <v>0</v>
      </c>
      <c r="S176" s="90">
        <v>0</v>
      </c>
      <c r="T176" s="74" t="s">
        <v>579</v>
      </c>
      <c r="U176" s="97"/>
      <c r="V176" s="97"/>
      <c r="W176" s="104"/>
      <c r="X176" s="27"/>
    </row>
    <row r="177" spans="2:24" ht="18.75" customHeight="1">
      <c r="B177" s="263" t="s">
        <v>877</v>
      </c>
      <c r="C177" s="273" t="s">
        <v>748</v>
      </c>
      <c r="D177" s="283" t="s">
        <v>619</v>
      </c>
      <c r="E177" s="90">
        <v>2</v>
      </c>
      <c r="F177" s="90">
        <v>0</v>
      </c>
      <c r="G177" s="90">
        <v>44</v>
      </c>
      <c r="H177" s="90">
        <v>2</v>
      </c>
      <c r="I177" s="90">
        <v>0</v>
      </c>
      <c r="J177" s="90">
        <v>1</v>
      </c>
      <c r="K177" s="90">
        <v>45</v>
      </c>
      <c r="L177" s="313">
        <v>0</v>
      </c>
      <c r="M177" s="80" t="s">
        <v>579</v>
      </c>
      <c r="N177" s="52" t="s">
        <v>579</v>
      </c>
      <c r="O177" s="52" t="s">
        <v>579</v>
      </c>
      <c r="P177" s="52" t="s">
        <v>579</v>
      </c>
      <c r="Q177" s="52" t="s">
        <v>579</v>
      </c>
      <c r="R177" s="90">
        <v>0</v>
      </c>
      <c r="S177" s="90">
        <v>0</v>
      </c>
      <c r="T177" s="74" t="s">
        <v>579</v>
      </c>
      <c r="U177" s="97"/>
      <c r="V177" s="97"/>
      <c r="W177" s="104"/>
      <c r="X177" s="27"/>
    </row>
    <row r="178" spans="2:24" ht="18.75" customHeight="1">
      <c r="B178" s="263" t="s">
        <v>877</v>
      </c>
      <c r="C178" s="273" t="s">
        <v>1026</v>
      </c>
      <c r="D178" s="283" t="s">
        <v>781</v>
      </c>
      <c r="E178" s="90">
        <v>4</v>
      </c>
      <c r="F178" s="90">
        <v>0</v>
      </c>
      <c r="G178" s="90">
        <v>68</v>
      </c>
      <c r="H178" s="90">
        <v>5</v>
      </c>
      <c r="I178" s="90">
        <v>0</v>
      </c>
      <c r="J178" s="90">
        <v>0</v>
      </c>
      <c r="K178" s="90">
        <v>73</v>
      </c>
      <c r="L178" s="313">
        <v>0</v>
      </c>
      <c r="M178" s="322">
        <v>28209</v>
      </c>
      <c r="N178" s="90">
        <v>27700</v>
      </c>
      <c r="O178" s="90">
        <v>70603</v>
      </c>
      <c r="P178" s="90">
        <v>53460</v>
      </c>
      <c r="Q178" s="90">
        <v>13751</v>
      </c>
      <c r="R178" s="90">
        <v>0</v>
      </c>
      <c r="S178" s="90">
        <v>3392</v>
      </c>
      <c r="T178" s="313">
        <v>39744</v>
      </c>
      <c r="U178" s="97"/>
      <c r="V178" s="97"/>
      <c r="W178" s="104"/>
      <c r="X178" s="27"/>
    </row>
    <row r="179" spans="2:24" ht="18.75" customHeight="1">
      <c r="B179" s="263" t="s">
        <v>877</v>
      </c>
      <c r="C179" s="273" t="s">
        <v>1028</v>
      </c>
      <c r="D179" s="283" t="s">
        <v>783</v>
      </c>
      <c r="E179" s="90">
        <v>12</v>
      </c>
      <c r="F179" s="90">
        <v>0</v>
      </c>
      <c r="G179" s="90">
        <v>254</v>
      </c>
      <c r="H179" s="90">
        <v>25</v>
      </c>
      <c r="I179" s="90">
        <v>7</v>
      </c>
      <c r="J179" s="90">
        <v>2</v>
      </c>
      <c r="K179" s="90">
        <v>284</v>
      </c>
      <c r="L179" s="315">
        <v>10</v>
      </c>
      <c r="M179" s="322">
        <v>125310</v>
      </c>
      <c r="N179" s="90">
        <v>498464</v>
      </c>
      <c r="O179" s="90">
        <v>864996</v>
      </c>
      <c r="P179" s="90">
        <v>672756</v>
      </c>
      <c r="Q179" s="52" t="s">
        <v>579</v>
      </c>
      <c r="R179" s="52" t="s">
        <v>579</v>
      </c>
      <c r="S179" s="90">
        <v>178013</v>
      </c>
      <c r="T179" s="315">
        <v>-62430</v>
      </c>
      <c r="U179" s="97"/>
      <c r="V179" s="97"/>
      <c r="W179" s="104"/>
      <c r="X179" s="27"/>
    </row>
    <row r="180" spans="2:24" ht="18.75" customHeight="1">
      <c r="B180" s="263" t="s">
        <v>877</v>
      </c>
      <c r="C180" s="273" t="s">
        <v>1029</v>
      </c>
      <c r="D180" s="283" t="s">
        <v>785</v>
      </c>
      <c r="E180" s="90">
        <v>1</v>
      </c>
      <c r="F180" s="90">
        <v>0</v>
      </c>
      <c r="G180" s="90">
        <v>5</v>
      </c>
      <c r="H180" s="90">
        <v>0</v>
      </c>
      <c r="I180" s="90">
        <v>0</v>
      </c>
      <c r="J180" s="90">
        <v>0</v>
      </c>
      <c r="K180" s="90">
        <v>5</v>
      </c>
      <c r="L180" s="313">
        <v>0</v>
      </c>
      <c r="M180" s="80" t="s">
        <v>579</v>
      </c>
      <c r="N180" s="52" t="s">
        <v>579</v>
      </c>
      <c r="O180" s="52" t="s">
        <v>579</v>
      </c>
      <c r="P180" s="52" t="s">
        <v>579</v>
      </c>
      <c r="Q180" s="90">
        <v>0</v>
      </c>
      <c r="R180" s="90">
        <v>0</v>
      </c>
      <c r="S180" s="90">
        <v>0</v>
      </c>
      <c r="T180" s="74" t="s">
        <v>579</v>
      </c>
      <c r="U180" s="97"/>
      <c r="V180" s="97"/>
      <c r="W180" s="104"/>
      <c r="X180" s="27"/>
    </row>
    <row r="181" spans="2:24" ht="18.75" customHeight="1">
      <c r="B181" s="263" t="s">
        <v>877</v>
      </c>
      <c r="C181" s="273" t="s">
        <v>757</v>
      </c>
      <c r="D181" s="283" t="s">
        <v>1030</v>
      </c>
      <c r="E181" s="90">
        <v>1</v>
      </c>
      <c r="F181" s="90">
        <v>1</v>
      </c>
      <c r="G181" s="90">
        <v>3</v>
      </c>
      <c r="H181" s="90">
        <v>0</v>
      </c>
      <c r="I181" s="90">
        <v>0</v>
      </c>
      <c r="J181" s="90">
        <v>0</v>
      </c>
      <c r="K181" s="90">
        <v>4</v>
      </c>
      <c r="L181" s="313">
        <v>0</v>
      </c>
      <c r="M181" s="322">
        <v>0</v>
      </c>
      <c r="N181" s="90">
        <v>0</v>
      </c>
      <c r="O181" s="52" t="s">
        <v>579</v>
      </c>
      <c r="P181" s="52" t="s">
        <v>579</v>
      </c>
      <c r="Q181" s="90">
        <v>0</v>
      </c>
      <c r="R181" s="90">
        <v>0</v>
      </c>
      <c r="S181" s="52" t="s">
        <v>579</v>
      </c>
      <c r="T181" s="313">
        <v>0</v>
      </c>
      <c r="U181" s="97"/>
      <c r="V181" s="97"/>
      <c r="W181" s="104"/>
      <c r="X181" s="27"/>
    </row>
    <row r="182" spans="2:24" ht="18.75" customHeight="1">
      <c r="B182" s="263" t="s">
        <v>877</v>
      </c>
      <c r="C182" s="273" t="s">
        <v>1031</v>
      </c>
      <c r="D182" s="283" t="s">
        <v>1034</v>
      </c>
      <c r="E182" s="90">
        <v>2</v>
      </c>
      <c r="F182" s="90">
        <v>0</v>
      </c>
      <c r="G182" s="90">
        <v>22</v>
      </c>
      <c r="H182" s="90">
        <v>2</v>
      </c>
      <c r="I182" s="90">
        <v>3</v>
      </c>
      <c r="J182" s="90">
        <v>0</v>
      </c>
      <c r="K182" s="90">
        <v>27</v>
      </c>
      <c r="L182" s="313">
        <v>0</v>
      </c>
      <c r="M182" s="80" t="s">
        <v>579</v>
      </c>
      <c r="N182" s="52" t="s">
        <v>579</v>
      </c>
      <c r="O182" s="52" t="s">
        <v>579</v>
      </c>
      <c r="P182" s="52" t="s">
        <v>579</v>
      </c>
      <c r="Q182" s="52" t="s">
        <v>579</v>
      </c>
      <c r="R182" s="90">
        <v>0</v>
      </c>
      <c r="S182" s="90">
        <v>0</v>
      </c>
      <c r="T182" s="74" t="s">
        <v>579</v>
      </c>
      <c r="U182" s="97"/>
      <c r="V182" s="97"/>
      <c r="W182" s="104"/>
      <c r="X182" s="27"/>
    </row>
    <row r="183" spans="2:24" ht="18.75" customHeight="1">
      <c r="B183" s="263" t="s">
        <v>877</v>
      </c>
      <c r="C183" s="273" t="s">
        <v>252</v>
      </c>
      <c r="D183" s="283" t="s">
        <v>684</v>
      </c>
      <c r="E183" s="90">
        <v>7</v>
      </c>
      <c r="F183" s="90">
        <v>1</v>
      </c>
      <c r="G183" s="90">
        <v>62</v>
      </c>
      <c r="H183" s="90">
        <v>2</v>
      </c>
      <c r="I183" s="90">
        <v>0</v>
      </c>
      <c r="J183" s="90">
        <v>0</v>
      </c>
      <c r="K183" s="90">
        <v>65</v>
      </c>
      <c r="L183" s="313">
        <v>1</v>
      </c>
      <c r="M183" s="322">
        <v>19074</v>
      </c>
      <c r="N183" s="90">
        <v>37780</v>
      </c>
      <c r="O183" s="90">
        <v>92693</v>
      </c>
      <c r="P183" s="90">
        <v>63026</v>
      </c>
      <c r="Q183" s="90">
        <v>3865</v>
      </c>
      <c r="R183" s="90">
        <v>0</v>
      </c>
      <c r="S183" s="90">
        <v>25802</v>
      </c>
      <c r="T183" s="313">
        <v>46529</v>
      </c>
      <c r="U183" s="97"/>
      <c r="V183" s="97"/>
      <c r="W183" s="104"/>
      <c r="X183" s="27"/>
    </row>
    <row r="184" spans="2:24" s="257" customFormat="1" ht="39" customHeight="1">
      <c r="B184" s="267" t="s">
        <v>8</v>
      </c>
      <c r="C184" s="277"/>
      <c r="D184" s="287"/>
      <c r="E184" s="291">
        <v>102</v>
      </c>
      <c r="F184" s="291">
        <v>8</v>
      </c>
      <c r="G184" s="291">
        <v>2555</v>
      </c>
      <c r="H184" s="291">
        <v>247</v>
      </c>
      <c r="I184" s="291">
        <v>118</v>
      </c>
      <c r="J184" s="291">
        <v>71</v>
      </c>
      <c r="K184" s="291">
        <v>2857</v>
      </c>
      <c r="L184" s="312">
        <v>28</v>
      </c>
      <c r="M184" s="320">
        <v>1157867</v>
      </c>
      <c r="N184" s="291">
        <v>2572596</v>
      </c>
      <c r="O184" s="291">
        <v>5441549</v>
      </c>
      <c r="P184" s="291">
        <v>4418654</v>
      </c>
      <c r="Q184" s="291">
        <v>394822</v>
      </c>
      <c r="R184" s="291">
        <v>17521</v>
      </c>
      <c r="S184" s="291">
        <v>610552</v>
      </c>
      <c r="T184" s="312">
        <v>2650986</v>
      </c>
      <c r="U184" s="346"/>
      <c r="V184" s="346"/>
    </row>
    <row r="185" spans="2:24" ht="18.75" customHeight="1">
      <c r="B185" s="263" t="s">
        <v>877</v>
      </c>
      <c r="C185" s="273" t="s">
        <v>418</v>
      </c>
      <c r="D185" s="283" t="s">
        <v>786</v>
      </c>
      <c r="E185" s="90">
        <v>23</v>
      </c>
      <c r="F185" s="90">
        <v>2</v>
      </c>
      <c r="G185" s="90">
        <v>928</v>
      </c>
      <c r="H185" s="90">
        <v>148</v>
      </c>
      <c r="I185" s="90">
        <v>79</v>
      </c>
      <c r="J185" s="90">
        <v>5</v>
      </c>
      <c r="K185" s="90">
        <v>1152</v>
      </c>
      <c r="L185" s="313">
        <v>3</v>
      </c>
      <c r="M185" s="322">
        <v>497051</v>
      </c>
      <c r="N185" s="90">
        <v>1006387</v>
      </c>
      <c r="O185" s="90">
        <v>1886070</v>
      </c>
      <c r="P185" s="90">
        <v>1831818</v>
      </c>
      <c r="Q185" s="90">
        <v>12243</v>
      </c>
      <c r="R185" s="90">
        <v>17507</v>
      </c>
      <c r="S185" s="90">
        <v>24502</v>
      </c>
      <c r="T185" s="313">
        <v>773964</v>
      </c>
      <c r="U185" s="97"/>
      <c r="V185" s="97"/>
      <c r="W185" s="104"/>
      <c r="X185" s="27"/>
    </row>
    <row r="186" spans="2:24" ht="18.75" customHeight="1">
      <c r="B186" s="263" t="s">
        <v>877</v>
      </c>
      <c r="C186" s="273" t="s">
        <v>1035</v>
      </c>
      <c r="D186" s="283" t="s">
        <v>120</v>
      </c>
      <c r="E186" s="90">
        <v>18</v>
      </c>
      <c r="F186" s="90">
        <v>0</v>
      </c>
      <c r="G186" s="90">
        <v>548</v>
      </c>
      <c r="H186" s="90">
        <v>17</v>
      </c>
      <c r="I186" s="90">
        <v>22</v>
      </c>
      <c r="J186" s="90">
        <v>60</v>
      </c>
      <c r="K186" s="90">
        <v>527</v>
      </c>
      <c r="L186" s="313">
        <v>1</v>
      </c>
      <c r="M186" s="322">
        <v>184681</v>
      </c>
      <c r="N186" s="90">
        <v>700808</v>
      </c>
      <c r="O186" s="90">
        <v>1607637</v>
      </c>
      <c r="P186" s="90">
        <v>1014108</v>
      </c>
      <c r="Q186" s="90">
        <v>57808</v>
      </c>
      <c r="R186" s="90">
        <v>0</v>
      </c>
      <c r="S186" s="90">
        <v>535721</v>
      </c>
      <c r="T186" s="313">
        <v>948670</v>
      </c>
      <c r="U186" s="97"/>
      <c r="V186" s="97"/>
      <c r="W186" s="104"/>
      <c r="X186" s="27"/>
    </row>
    <row r="187" spans="2:24" ht="18.75" customHeight="1">
      <c r="B187" s="263" t="s">
        <v>877</v>
      </c>
      <c r="C187" s="273" t="s">
        <v>1036</v>
      </c>
      <c r="D187" s="283" t="s">
        <v>787</v>
      </c>
      <c r="E187" s="90">
        <v>3</v>
      </c>
      <c r="F187" s="90">
        <v>0</v>
      </c>
      <c r="G187" s="90">
        <v>115</v>
      </c>
      <c r="H187" s="90">
        <v>6</v>
      </c>
      <c r="I187" s="90">
        <v>2</v>
      </c>
      <c r="J187" s="90">
        <v>1</v>
      </c>
      <c r="K187" s="90">
        <v>122</v>
      </c>
      <c r="L187" s="313">
        <v>5</v>
      </c>
      <c r="M187" s="322">
        <v>35689</v>
      </c>
      <c r="N187" s="90">
        <v>47168</v>
      </c>
      <c r="O187" s="90">
        <v>109302</v>
      </c>
      <c r="P187" s="90">
        <v>86379</v>
      </c>
      <c r="Q187" s="90">
        <v>20120</v>
      </c>
      <c r="R187" s="90">
        <v>0</v>
      </c>
      <c r="S187" s="90">
        <v>2803</v>
      </c>
      <c r="T187" s="313">
        <v>51573</v>
      </c>
      <c r="U187" s="97"/>
      <c r="V187" s="97"/>
      <c r="W187" s="104"/>
      <c r="X187" s="27"/>
    </row>
    <row r="188" spans="2:24" ht="18.75" customHeight="1">
      <c r="B188" s="263" t="s">
        <v>877</v>
      </c>
      <c r="C188" s="273" t="s">
        <v>1038</v>
      </c>
      <c r="D188" s="283" t="s">
        <v>669</v>
      </c>
      <c r="E188" s="90">
        <v>3</v>
      </c>
      <c r="F188" s="90">
        <v>1</v>
      </c>
      <c r="G188" s="90">
        <v>20</v>
      </c>
      <c r="H188" s="90">
        <v>2</v>
      </c>
      <c r="I188" s="90">
        <v>0</v>
      </c>
      <c r="J188" s="90">
        <v>0</v>
      </c>
      <c r="K188" s="90">
        <v>23</v>
      </c>
      <c r="L188" s="313">
        <v>0</v>
      </c>
      <c r="M188" s="322">
        <v>7894</v>
      </c>
      <c r="N188" s="90">
        <v>13944</v>
      </c>
      <c r="O188" s="90">
        <v>35289</v>
      </c>
      <c r="P188" s="90">
        <v>32599</v>
      </c>
      <c r="Q188" s="90">
        <v>0</v>
      </c>
      <c r="R188" s="90">
        <v>0</v>
      </c>
      <c r="S188" s="90">
        <v>2690</v>
      </c>
      <c r="T188" s="313">
        <v>17674</v>
      </c>
      <c r="U188" s="97"/>
      <c r="V188" s="97"/>
      <c r="W188" s="104"/>
      <c r="X188" s="27"/>
    </row>
    <row r="189" spans="2:24" ht="18.75" customHeight="1">
      <c r="B189" s="263" t="s">
        <v>877</v>
      </c>
      <c r="C189" s="273" t="s">
        <v>186</v>
      </c>
      <c r="D189" s="283" t="s">
        <v>437</v>
      </c>
      <c r="E189" s="90">
        <v>3</v>
      </c>
      <c r="F189" s="90">
        <v>0</v>
      </c>
      <c r="G189" s="90">
        <v>28</v>
      </c>
      <c r="H189" s="90">
        <v>3</v>
      </c>
      <c r="I189" s="90">
        <v>0</v>
      </c>
      <c r="J189" s="90">
        <v>0</v>
      </c>
      <c r="K189" s="90">
        <v>31</v>
      </c>
      <c r="L189" s="313">
        <v>0</v>
      </c>
      <c r="M189" s="322">
        <v>10978</v>
      </c>
      <c r="N189" s="90">
        <v>15684</v>
      </c>
      <c r="O189" s="90">
        <v>41332</v>
      </c>
      <c r="P189" s="90">
        <v>25757</v>
      </c>
      <c r="Q189" s="90">
        <v>0</v>
      </c>
      <c r="R189" s="90">
        <v>0</v>
      </c>
      <c r="S189" s="90">
        <v>15575</v>
      </c>
      <c r="T189" s="313">
        <v>23749</v>
      </c>
      <c r="U189" s="97"/>
      <c r="V189" s="97"/>
      <c r="W189" s="104"/>
      <c r="X189" s="27"/>
    </row>
    <row r="190" spans="2:24" ht="18.75" customHeight="1">
      <c r="B190" s="263" t="s">
        <v>877</v>
      </c>
      <c r="C190" s="273" t="s">
        <v>46</v>
      </c>
      <c r="D190" s="283" t="s">
        <v>1040</v>
      </c>
      <c r="E190" s="90">
        <v>1</v>
      </c>
      <c r="F190" s="90">
        <v>0</v>
      </c>
      <c r="G190" s="90">
        <v>10</v>
      </c>
      <c r="H190" s="90">
        <v>0</v>
      </c>
      <c r="I190" s="90">
        <v>0</v>
      </c>
      <c r="J190" s="90">
        <v>0</v>
      </c>
      <c r="K190" s="90">
        <v>10</v>
      </c>
      <c r="L190" s="313">
        <v>0</v>
      </c>
      <c r="M190" s="80" t="s">
        <v>579</v>
      </c>
      <c r="N190" s="52" t="s">
        <v>579</v>
      </c>
      <c r="O190" s="52" t="s">
        <v>579</v>
      </c>
      <c r="P190" s="52" t="s">
        <v>579</v>
      </c>
      <c r="Q190" s="90">
        <v>0</v>
      </c>
      <c r="R190" s="90">
        <v>0</v>
      </c>
      <c r="S190" s="52" t="s">
        <v>579</v>
      </c>
      <c r="T190" s="74" t="s">
        <v>579</v>
      </c>
      <c r="U190" s="97"/>
      <c r="V190" s="97"/>
      <c r="W190" s="104"/>
      <c r="X190" s="27"/>
    </row>
    <row r="191" spans="2:24" ht="18.75" customHeight="1">
      <c r="B191" s="263" t="s">
        <v>877</v>
      </c>
      <c r="C191" s="273" t="s">
        <v>516</v>
      </c>
      <c r="D191" s="283" t="s">
        <v>721</v>
      </c>
      <c r="E191" s="90">
        <v>2</v>
      </c>
      <c r="F191" s="90">
        <v>0</v>
      </c>
      <c r="G191" s="90">
        <v>69</v>
      </c>
      <c r="H191" s="90">
        <v>4</v>
      </c>
      <c r="I191" s="90">
        <v>9</v>
      </c>
      <c r="J191" s="90">
        <v>0</v>
      </c>
      <c r="K191" s="90">
        <v>82</v>
      </c>
      <c r="L191" s="313">
        <v>0</v>
      </c>
      <c r="M191" s="80" t="s">
        <v>579</v>
      </c>
      <c r="N191" s="52" t="s">
        <v>579</v>
      </c>
      <c r="O191" s="52" t="s">
        <v>579</v>
      </c>
      <c r="P191" s="52" t="s">
        <v>579</v>
      </c>
      <c r="Q191" s="90">
        <v>0</v>
      </c>
      <c r="R191" s="90">
        <v>0</v>
      </c>
      <c r="S191" s="52" t="s">
        <v>579</v>
      </c>
      <c r="T191" s="74" t="s">
        <v>579</v>
      </c>
      <c r="U191" s="97"/>
      <c r="V191" s="97"/>
      <c r="W191" s="104"/>
      <c r="X191" s="27"/>
    </row>
    <row r="192" spans="2:24" ht="18.75" customHeight="1">
      <c r="B192" s="263" t="s">
        <v>877</v>
      </c>
      <c r="C192" s="273" t="s">
        <v>477</v>
      </c>
      <c r="D192" s="283" t="s">
        <v>698</v>
      </c>
      <c r="E192" s="90">
        <v>5</v>
      </c>
      <c r="F192" s="90">
        <v>0</v>
      </c>
      <c r="G192" s="90">
        <v>208</v>
      </c>
      <c r="H192" s="90">
        <v>5</v>
      </c>
      <c r="I192" s="90">
        <v>3</v>
      </c>
      <c r="J192" s="90">
        <v>3</v>
      </c>
      <c r="K192" s="90">
        <v>213</v>
      </c>
      <c r="L192" s="313">
        <v>1</v>
      </c>
      <c r="M192" s="322">
        <v>106162</v>
      </c>
      <c r="N192" s="90">
        <v>269523</v>
      </c>
      <c r="O192" s="90">
        <v>528331</v>
      </c>
      <c r="P192" s="90">
        <v>504774</v>
      </c>
      <c r="Q192" s="90">
        <v>16036</v>
      </c>
      <c r="R192" s="90">
        <v>0</v>
      </c>
      <c r="S192" s="90">
        <v>7521</v>
      </c>
      <c r="T192" s="313">
        <v>212637</v>
      </c>
      <c r="U192" s="97"/>
      <c r="V192" s="97"/>
      <c r="W192" s="104"/>
      <c r="X192" s="27"/>
    </row>
    <row r="193" spans="2:24" ht="18.75" customHeight="1">
      <c r="B193" s="263" t="s">
        <v>877</v>
      </c>
      <c r="C193" s="273" t="s">
        <v>891</v>
      </c>
      <c r="D193" s="283" t="s">
        <v>283</v>
      </c>
      <c r="E193" s="90">
        <v>14</v>
      </c>
      <c r="F193" s="90">
        <v>2</v>
      </c>
      <c r="G193" s="90">
        <v>219</v>
      </c>
      <c r="H193" s="90">
        <v>22</v>
      </c>
      <c r="I193" s="90">
        <v>0</v>
      </c>
      <c r="J193" s="90">
        <v>2</v>
      </c>
      <c r="K193" s="90">
        <v>241</v>
      </c>
      <c r="L193" s="315">
        <v>1</v>
      </c>
      <c r="M193" s="322">
        <v>104846</v>
      </c>
      <c r="N193" s="90">
        <v>114190</v>
      </c>
      <c r="O193" s="90">
        <v>325422</v>
      </c>
      <c r="P193" s="90">
        <v>154180</v>
      </c>
      <c r="Q193" s="90">
        <v>171242</v>
      </c>
      <c r="R193" s="90">
        <v>0</v>
      </c>
      <c r="S193" s="90">
        <v>0</v>
      </c>
      <c r="T193" s="315">
        <v>177981</v>
      </c>
      <c r="U193" s="97"/>
      <c r="V193" s="97"/>
      <c r="W193" s="104"/>
      <c r="X193" s="27"/>
    </row>
    <row r="194" spans="2:24" ht="18.75" customHeight="1">
      <c r="B194" s="263" t="s">
        <v>877</v>
      </c>
      <c r="C194" s="273" t="s">
        <v>1043</v>
      </c>
      <c r="D194" s="283" t="s">
        <v>784</v>
      </c>
      <c r="E194" s="90">
        <v>3</v>
      </c>
      <c r="F194" s="90">
        <v>0</v>
      </c>
      <c r="G194" s="90">
        <v>65</v>
      </c>
      <c r="H194" s="90">
        <v>0</v>
      </c>
      <c r="I194" s="90">
        <v>0</v>
      </c>
      <c r="J194" s="90">
        <v>0</v>
      </c>
      <c r="K194" s="90">
        <v>65</v>
      </c>
      <c r="L194" s="313">
        <v>0</v>
      </c>
      <c r="M194" s="322">
        <v>23683</v>
      </c>
      <c r="N194" s="90">
        <v>26270</v>
      </c>
      <c r="O194" s="90">
        <v>80471</v>
      </c>
      <c r="P194" s="90">
        <v>75547</v>
      </c>
      <c r="Q194" s="90">
        <v>4924</v>
      </c>
      <c r="R194" s="90">
        <v>0</v>
      </c>
      <c r="S194" s="90">
        <v>0</v>
      </c>
      <c r="T194" s="313">
        <v>48256</v>
      </c>
      <c r="U194" s="97"/>
      <c r="V194" s="97"/>
      <c r="W194" s="104"/>
      <c r="X194" s="27"/>
    </row>
    <row r="195" spans="2:24" ht="18.75" customHeight="1">
      <c r="B195" s="263" t="s">
        <v>877</v>
      </c>
      <c r="C195" s="273" t="s">
        <v>1044</v>
      </c>
      <c r="D195" s="283" t="s">
        <v>789</v>
      </c>
      <c r="E195" s="90">
        <v>3</v>
      </c>
      <c r="F195" s="90">
        <v>0</v>
      </c>
      <c r="G195" s="90">
        <v>58</v>
      </c>
      <c r="H195" s="90">
        <v>15</v>
      </c>
      <c r="I195" s="90">
        <v>0</v>
      </c>
      <c r="J195" s="90">
        <v>0</v>
      </c>
      <c r="K195" s="90">
        <v>73</v>
      </c>
      <c r="L195" s="313">
        <v>0</v>
      </c>
      <c r="M195" s="322">
        <v>30622</v>
      </c>
      <c r="N195" s="90">
        <v>54902</v>
      </c>
      <c r="O195" s="90">
        <v>137858</v>
      </c>
      <c r="P195" s="90">
        <v>105350</v>
      </c>
      <c r="Q195" s="90">
        <v>32508</v>
      </c>
      <c r="R195" s="90">
        <v>0</v>
      </c>
      <c r="S195" s="90">
        <v>0</v>
      </c>
      <c r="T195" s="313">
        <v>74481</v>
      </c>
      <c r="U195" s="97"/>
      <c r="V195" s="97"/>
      <c r="W195" s="104"/>
      <c r="X195" s="27"/>
    </row>
    <row r="196" spans="2:24" ht="18.75" customHeight="1">
      <c r="B196" s="263" t="s">
        <v>877</v>
      </c>
      <c r="C196" s="273" t="s">
        <v>108</v>
      </c>
      <c r="D196" s="283" t="s">
        <v>790</v>
      </c>
      <c r="E196" s="90">
        <v>11</v>
      </c>
      <c r="F196" s="90">
        <v>1</v>
      </c>
      <c r="G196" s="90">
        <v>89</v>
      </c>
      <c r="H196" s="90">
        <v>4</v>
      </c>
      <c r="I196" s="90">
        <v>0</v>
      </c>
      <c r="J196" s="90">
        <v>0</v>
      </c>
      <c r="K196" s="90">
        <v>94</v>
      </c>
      <c r="L196" s="313">
        <v>0</v>
      </c>
      <c r="M196" s="322">
        <v>31046</v>
      </c>
      <c r="N196" s="90">
        <v>31852</v>
      </c>
      <c r="O196" s="90">
        <v>106811</v>
      </c>
      <c r="P196" s="90">
        <v>66207</v>
      </c>
      <c r="Q196" s="90">
        <v>39865</v>
      </c>
      <c r="R196" s="90">
        <v>14</v>
      </c>
      <c r="S196" s="90">
        <v>725</v>
      </c>
      <c r="T196" s="313">
        <v>63628</v>
      </c>
      <c r="U196" s="97"/>
      <c r="V196" s="97"/>
      <c r="W196" s="104"/>
      <c r="X196" s="27"/>
    </row>
    <row r="197" spans="2:24" ht="18.75" customHeight="1">
      <c r="B197" s="263" t="s">
        <v>877</v>
      </c>
      <c r="C197" s="273" t="s">
        <v>1045</v>
      </c>
      <c r="D197" s="283" t="s">
        <v>613</v>
      </c>
      <c r="E197" s="90">
        <v>1</v>
      </c>
      <c r="F197" s="90">
        <v>0</v>
      </c>
      <c r="G197" s="90">
        <v>3</v>
      </c>
      <c r="H197" s="90">
        <v>1</v>
      </c>
      <c r="I197" s="90">
        <v>0</v>
      </c>
      <c r="J197" s="90">
        <v>0</v>
      </c>
      <c r="K197" s="90">
        <v>4</v>
      </c>
      <c r="L197" s="313">
        <v>0</v>
      </c>
      <c r="M197" s="80" t="s">
        <v>579</v>
      </c>
      <c r="N197" s="52" t="s">
        <v>579</v>
      </c>
      <c r="O197" s="52" t="s">
        <v>579</v>
      </c>
      <c r="P197" s="52" t="s">
        <v>579</v>
      </c>
      <c r="Q197" s="90">
        <v>0</v>
      </c>
      <c r="R197" s="90">
        <v>0</v>
      </c>
      <c r="S197" s="52" t="s">
        <v>579</v>
      </c>
      <c r="T197" s="74" t="s">
        <v>579</v>
      </c>
      <c r="U197" s="97"/>
      <c r="V197" s="97"/>
      <c r="W197" s="104"/>
      <c r="X197" s="27"/>
    </row>
    <row r="198" spans="2:24" ht="18.75" customHeight="1">
      <c r="B198" s="263" t="s">
        <v>877</v>
      </c>
      <c r="C198" s="273" t="s">
        <v>1048</v>
      </c>
      <c r="D198" s="283" t="s">
        <v>413</v>
      </c>
      <c r="E198" s="90">
        <v>12</v>
      </c>
      <c r="F198" s="90">
        <v>2</v>
      </c>
      <c r="G198" s="90">
        <v>195</v>
      </c>
      <c r="H198" s="90">
        <v>20</v>
      </c>
      <c r="I198" s="90">
        <v>3</v>
      </c>
      <c r="J198" s="90">
        <v>0</v>
      </c>
      <c r="K198" s="90">
        <v>220</v>
      </c>
      <c r="L198" s="313">
        <v>17</v>
      </c>
      <c r="M198" s="322">
        <v>84835</v>
      </c>
      <c r="N198" s="90">
        <v>137873</v>
      </c>
      <c r="O198" s="90">
        <v>307473</v>
      </c>
      <c r="P198" s="90">
        <v>249833</v>
      </c>
      <c r="Q198" s="90">
        <v>40076</v>
      </c>
      <c r="R198" s="90">
        <v>0</v>
      </c>
      <c r="S198" s="90">
        <v>17564</v>
      </c>
      <c r="T198" s="313">
        <v>150764</v>
      </c>
      <c r="U198" s="97"/>
      <c r="V198" s="97"/>
      <c r="W198" s="104"/>
      <c r="X198" s="27"/>
    </row>
    <row r="199" spans="2:24" s="257" customFormat="1" ht="39" customHeight="1">
      <c r="B199" s="267" t="s">
        <v>170</v>
      </c>
      <c r="C199" s="277"/>
      <c r="D199" s="287"/>
      <c r="E199" s="291">
        <v>12</v>
      </c>
      <c r="F199" s="291">
        <v>1</v>
      </c>
      <c r="G199" s="291">
        <v>296</v>
      </c>
      <c r="H199" s="291">
        <v>100</v>
      </c>
      <c r="I199" s="291">
        <v>57</v>
      </c>
      <c r="J199" s="291">
        <v>0</v>
      </c>
      <c r="K199" s="291">
        <v>454</v>
      </c>
      <c r="L199" s="312">
        <v>24</v>
      </c>
      <c r="M199" s="320">
        <v>140747</v>
      </c>
      <c r="N199" s="291">
        <v>2099298</v>
      </c>
      <c r="O199" s="291">
        <v>2503137</v>
      </c>
      <c r="P199" s="291">
        <v>2467476</v>
      </c>
      <c r="Q199" s="291">
        <v>628</v>
      </c>
      <c r="R199" s="291">
        <v>0</v>
      </c>
      <c r="S199" s="291">
        <v>35033</v>
      </c>
      <c r="T199" s="312">
        <v>329784</v>
      </c>
      <c r="U199" s="346"/>
      <c r="V199" s="346"/>
    </row>
    <row r="200" spans="2:24" ht="18.75" customHeight="1">
      <c r="B200" s="263" t="s">
        <v>877</v>
      </c>
      <c r="C200" s="273" t="s">
        <v>1050</v>
      </c>
      <c r="D200" s="283" t="s">
        <v>1054</v>
      </c>
      <c r="E200" s="90">
        <v>2</v>
      </c>
      <c r="F200" s="90">
        <v>0</v>
      </c>
      <c r="G200" s="90">
        <v>17</v>
      </c>
      <c r="H200" s="90">
        <v>2</v>
      </c>
      <c r="I200" s="90">
        <v>0</v>
      </c>
      <c r="J200" s="90">
        <v>0</v>
      </c>
      <c r="K200" s="90">
        <v>19</v>
      </c>
      <c r="L200" s="313">
        <v>0</v>
      </c>
      <c r="M200" s="80" t="s">
        <v>579</v>
      </c>
      <c r="N200" s="52" t="s">
        <v>579</v>
      </c>
      <c r="O200" s="52" t="s">
        <v>579</v>
      </c>
      <c r="P200" s="52" t="s">
        <v>579</v>
      </c>
      <c r="Q200" s="52" t="s">
        <v>579</v>
      </c>
      <c r="R200" s="90">
        <v>0</v>
      </c>
      <c r="S200" s="52" t="s">
        <v>579</v>
      </c>
      <c r="T200" s="74" t="s">
        <v>579</v>
      </c>
      <c r="U200" s="97"/>
      <c r="V200" s="97"/>
      <c r="W200" s="104"/>
      <c r="X200" s="27"/>
    </row>
    <row r="201" spans="2:24" ht="18.75" customHeight="1">
      <c r="B201" s="263" t="s">
        <v>877</v>
      </c>
      <c r="C201" s="273" t="s">
        <v>1056</v>
      </c>
      <c r="D201" s="283" t="s">
        <v>792</v>
      </c>
      <c r="E201" s="90">
        <v>1</v>
      </c>
      <c r="F201" s="90">
        <v>0</v>
      </c>
      <c r="G201" s="90">
        <v>7</v>
      </c>
      <c r="H201" s="90">
        <v>0</v>
      </c>
      <c r="I201" s="90">
        <v>55</v>
      </c>
      <c r="J201" s="90">
        <v>0</v>
      </c>
      <c r="K201" s="90">
        <v>62</v>
      </c>
      <c r="L201" s="315">
        <v>0</v>
      </c>
      <c r="M201" s="80" t="s">
        <v>579</v>
      </c>
      <c r="N201" s="52" t="s">
        <v>579</v>
      </c>
      <c r="O201" s="52" t="s">
        <v>579</v>
      </c>
      <c r="P201" s="52" t="s">
        <v>579</v>
      </c>
      <c r="Q201" s="90">
        <v>0</v>
      </c>
      <c r="R201" s="90">
        <v>0</v>
      </c>
      <c r="S201" s="90">
        <v>0</v>
      </c>
      <c r="T201" s="74" t="s">
        <v>579</v>
      </c>
      <c r="U201" s="97"/>
      <c r="V201" s="97"/>
      <c r="W201" s="104"/>
      <c r="X201" s="27"/>
    </row>
    <row r="202" spans="2:24" ht="18.75" customHeight="1">
      <c r="B202" s="263" t="s">
        <v>877</v>
      </c>
      <c r="C202" s="273" t="s">
        <v>281</v>
      </c>
      <c r="D202" s="283" t="s">
        <v>76</v>
      </c>
      <c r="E202" s="90">
        <v>1</v>
      </c>
      <c r="F202" s="90">
        <v>0</v>
      </c>
      <c r="G202" s="90">
        <v>52</v>
      </c>
      <c r="H202" s="90">
        <v>8</v>
      </c>
      <c r="I202" s="90">
        <v>2</v>
      </c>
      <c r="J202" s="90">
        <v>0</v>
      </c>
      <c r="K202" s="90">
        <v>62</v>
      </c>
      <c r="L202" s="313">
        <v>24</v>
      </c>
      <c r="M202" s="80" t="s">
        <v>579</v>
      </c>
      <c r="N202" s="52" t="s">
        <v>579</v>
      </c>
      <c r="O202" s="52" t="s">
        <v>579</v>
      </c>
      <c r="P202" s="52" t="s">
        <v>579</v>
      </c>
      <c r="Q202" s="90">
        <v>0</v>
      </c>
      <c r="R202" s="90">
        <v>0</v>
      </c>
      <c r="S202" s="90">
        <v>0</v>
      </c>
      <c r="T202" s="74" t="s">
        <v>579</v>
      </c>
      <c r="U202" s="97"/>
      <c r="V202" s="97"/>
      <c r="W202" s="104"/>
      <c r="X202" s="27"/>
    </row>
    <row r="203" spans="2:24" ht="18.75" customHeight="1">
      <c r="B203" s="263" t="s">
        <v>877</v>
      </c>
      <c r="C203" s="273" t="s">
        <v>1057</v>
      </c>
      <c r="D203" s="283" t="s">
        <v>794</v>
      </c>
      <c r="E203" s="90">
        <v>1</v>
      </c>
      <c r="F203" s="90">
        <v>0</v>
      </c>
      <c r="G203" s="90">
        <v>42</v>
      </c>
      <c r="H203" s="90">
        <v>10</v>
      </c>
      <c r="I203" s="90">
        <v>0</v>
      </c>
      <c r="J203" s="90">
        <v>0</v>
      </c>
      <c r="K203" s="90">
        <v>52</v>
      </c>
      <c r="L203" s="313">
        <v>0</v>
      </c>
      <c r="M203" s="80" t="s">
        <v>579</v>
      </c>
      <c r="N203" s="52" t="s">
        <v>579</v>
      </c>
      <c r="O203" s="52" t="s">
        <v>579</v>
      </c>
      <c r="P203" s="52" t="s">
        <v>579</v>
      </c>
      <c r="Q203" s="52" t="s">
        <v>579</v>
      </c>
      <c r="R203" s="90">
        <v>0</v>
      </c>
      <c r="S203" s="52" t="s">
        <v>579</v>
      </c>
      <c r="T203" s="74" t="s">
        <v>579</v>
      </c>
      <c r="U203" s="97"/>
      <c r="V203" s="97"/>
      <c r="W203" s="104"/>
      <c r="X203" s="27"/>
    </row>
    <row r="204" spans="2:24" ht="18.75" customHeight="1">
      <c r="B204" s="263" t="s">
        <v>877</v>
      </c>
      <c r="C204" s="273" t="s">
        <v>1058</v>
      </c>
      <c r="D204" s="283" t="s">
        <v>18</v>
      </c>
      <c r="E204" s="90">
        <v>1</v>
      </c>
      <c r="F204" s="90">
        <v>0</v>
      </c>
      <c r="G204" s="90">
        <v>19</v>
      </c>
      <c r="H204" s="90">
        <v>2</v>
      </c>
      <c r="I204" s="90">
        <v>0</v>
      </c>
      <c r="J204" s="90">
        <v>0</v>
      </c>
      <c r="K204" s="90">
        <v>21</v>
      </c>
      <c r="L204" s="313">
        <v>0</v>
      </c>
      <c r="M204" s="80" t="s">
        <v>579</v>
      </c>
      <c r="N204" s="52" t="s">
        <v>579</v>
      </c>
      <c r="O204" s="52" t="s">
        <v>579</v>
      </c>
      <c r="P204" s="52" t="s">
        <v>579</v>
      </c>
      <c r="Q204" s="90">
        <v>0</v>
      </c>
      <c r="R204" s="90">
        <v>0</v>
      </c>
      <c r="S204" s="52" t="s">
        <v>579</v>
      </c>
      <c r="T204" s="74" t="s">
        <v>579</v>
      </c>
      <c r="U204" s="97"/>
      <c r="V204" s="97"/>
      <c r="W204" s="104"/>
      <c r="X204" s="27"/>
    </row>
    <row r="205" spans="2:24" ht="18.75" customHeight="1">
      <c r="B205" s="263" t="s">
        <v>877</v>
      </c>
      <c r="C205" s="273" t="s">
        <v>683</v>
      </c>
      <c r="D205" s="283" t="s">
        <v>77</v>
      </c>
      <c r="E205" s="90">
        <v>4</v>
      </c>
      <c r="F205" s="90">
        <v>1</v>
      </c>
      <c r="G205" s="90">
        <v>36</v>
      </c>
      <c r="H205" s="90">
        <v>7</v>
      </c>
      <c r="I205" s="90">
        <v>0</v>
      </c>
      <c r="J205" s="90">
        <v>0</v>
      </c>
      <c r="K205" s="90">
        <v>44</v>
      </c>
      <c r="L205" s="313">
        <v>0</v>
      </c>
      <c r="M205" s="322">
        <v>13512</v>
      </c>
      <c r="N205" s="90">
        <v>12421</v>
      </c>
      <c r="O205" s="90">
        <v>49436</v>
      </c>
      <c r="P205" s="90">
        <v>46594</v>
      </c>
      <c r="Q205" s="90">
        <v>0</v>
      </c>
      <c r="R205" s="90">
        <v>0</v>
      </c>
      <c r="S205" s="90">
        <v>2842</v>
      </c>
      <c r="T205" s="313">
        <v>29740</v>
      </c>
      <c r="U205" s="97"/>
      <c r="V205" s="97"/>
      <c r="W205" s="104"/>
      <c r="X205" s="27"/>
    </row>
    <row r="206" spans="2:24" ht="18.75" customHeight="1">
      <c r="B206" s="263" t="s">
        <v>877</v>
      </c>
      <c r="C206" s="273" t="s">
        <v>1059</v>
      </c>
      <c r="D206" s="283" t="s">
        <v>442</v>
      </c>
      <c r="E206" s="90">
        <v>2</v>
      </c>
      <c r="F206" s="90">
        <v>0</v>
      </c>
      <c r="G206" s="90">
        <v>123</v>
      </c>
      <c r="H206" s="90">
        <v>71</v>
      </c>
      <c r="I206" s="90">
        <v>0</v>
      </c>
      <c r="J206" s="90">
        <v>0</v>
      </c>
      <c r="K206" s="90">
        <v>194</v>
      </c>
      <c r="L206" s="313">
        <v>0</v>
      </c>
      <c r="M206" s="80" t="s">
        <v>579</v>
      </c>
      <c r="N206" s="52" t="s">
        <v>579</v>
      </c>
      <c r="O206" s="52" t="s">
        <v>579</v>
      </c>
      <c r="P206" s="52" t="s">
        <v>579</v>
      </c>
      <c r="Q206" s="90">
        <v>0</v>
      </c>
      <c r="R206" s="90">
        <v>0</v>
      </c>
      <c r="S206" s="90">
        <v>0</v>
      </c>
      <c r="T206" s="74" t="s">
        <v>579</v>
      </c>
      <c r="U206" s="97"/>
      <c r="V206" s="97"/>
      <c r="W206" s="104"/>
      <c r="X206" s="27"/>
    </row>
    <row r="207" spans="2:24" s="257" customFormat="1" ht="39" customHeight="1">
      <c r="B207" s="262" t="s">
        <v>1170</v>
      </c>
      <c r="C207" s="272"/>
      <c r="D207" s="282"/>
      <c r="E207" s="291">
        <v>13</v>
      </c>
      <c r="F207" s="291">
        <v>0</v>
      </c>
      <c r="G207" s="291">
        <v>724</v>
      </c>
      <c r="H207" s="291">
        <v>223</v>
      </c>
      <c r="I207" s="291">
        <v>123</v>
      </c>
      <c r="J207" s="291">
        <v>7</v>
      </c>
      <c r="K207" s="291">
        <v>1063</v>
      </c>
      <c r="L207" s="312">
        <v>1</v>
      </c>
      <c r="M207" s="320">
        <v>465550</v>
      </c>
      <c r="N207" s="291">
        <v>1175549</v>
      </c>
      <c r="O207" s="291">
        <v>2788247</v>
      </c>
      <c r="P207" s="291">
        <v>1108258</v>
      </c>
      <c r="Q207" s="291">
        <v>187934</v>
      </c>
      <c r="R207" s="291">
        <v>0</v>
      </c>
      <c r="S207" s="291">
        <v>1492055</v>
      </c>
      <c r="T207" s="312">
        <v>1331167</v>
      </c>
      <c r="U207" s="346"/>
      <c r="V207" s="346"/>
    </row>
    <row r="208" spans="2:24" ht="18.75" customHeight="1">
      <c r="B208" s="263" t="s">
        <v>877</v>
      </c>
      <c r="C208" s="273" t="s">
        <v>262</v>
      </c>
      <c r="D208" s="283" t="s">
        <v>191</v>
      </c>
      <c r="E208" s="90">
        <v>1</v>
      </c>
      <c r="F208" s="90">
        <v>0</v>
      </c>
      <c r="G208" s="90">
        <v>82</v>
      </c>
      <c r="H208" s="90">
        <v>0</v>
      </c>
      <c r="I208" s="90">
        <v>0</v>
      </c>
      <c r="J208" s="90">
        <v>5</v>
      </c>
      <c r="K208" s="90">
        <v>77</v>
      </c>
      <c r="L208" s="313">
        <v>0</v>
      </c>
      <c r="M208" s="80" t="s">
        <v>579</v>
      </c>
      <c r="N208" s="52" t="s">
        <v>579</v>
      </c>
      <c r="O208" s="52" t="s">
        <v>579</v>
      </c>
      <c r="P208" s="52" t="s">
        <v>579</v>
      </c>
      <c r="Q208" s="52" t="s">
        <v>579</v>
      </c>
      <c r="R208" s="90">
        <v>0</v>
      </c>
      <c r="S208" s="52" t="s">
        <v>579</v>
      </c>
      <c r="T208" s="74" t="s">
        <v>579</v>
      </c>
      <c r="U208" s="97"/>
      <c r="V208" s="97"/>
      <c r="W208" s="104"/>
      <c r="X208" s="27"/>
    </row>
    <row r="209" spans="2:24" ht="18.75" customHeight="1">
      <c r="B209" s="263" t="s">
        <v>877</v>
      </c>
      <c r="C209" s="273" t="s">
        <v>115</v>
      </c>
      <c r="D209" s="283" t="s">
        <v>796</v>
      </c>
      <c r="E209" s="90">
        <v>1</v>
      </c>
      <c r="F209" s="90">
        <v>0</v>
      </c>
      <c r="G209" s="90">
        <v>218</v>
      </c>
      <c r="H209" s="90">
        <v>0</v>
      </c>
      <c r="I209" s="90">
        <v>12</v>
      </c>
      <c r="J209" s="90">
        <v>0</v>
      </c>
      <c r="K209" s="90">
        <v>230</v>
      </c>
      <c r="L209" s="313">
        <v>0</v>
      </c>
      <c r="M209" s="80" t="s">
        <v>579</v>
      </c>
      <c r="N209" s="52" t="s">
        <v>579</v>
      </c>
      <c r="O209" s="52" t="s">
        <v>579</v>
      </c>
      <c r="P209" s="52" t="s">
        <v>579</v>
      </c>
      <c r="Q209" s="90">
        <v>0</v>
      </c>
      <c r="R209" s="90">
        <v>0</v>
      </c>
      <c r="S209" s="52" t="s">
        <v>579</v>
      </c>
      <c r="T209" s="74" t="s">
        <v>579</v>
      </c>
      <c r="U209" s="97"/>
      <c r="V209" s="97"/>
      <c r="W209" s="104"/>
      <c r="X209" s="27"/>
    </row>
    <row r="210" spans="2:24" ht="18.75" customHeight="1">
      <c r="B210" s="263" t="s">
        <v>877</v>
      </c>
      <c r="C210" s="273" t="s">
        <v>1060</v>
      </c>
      <c r="D210" s="283" t="s">
        <v>660</v>
      </c>
      <c r="E210" s="90">
        <v>1</v>
      </c>
      <c r="F210" s="90">
        <v>0</v>
      </c>
      <c r="G210" s="90">
        <v>222</v>
      </c>
      <c r="H210" s="90">
        <v>13</v>
      </c>
      <c r="I210" s="90">
        <v>30</v>
      </c>
      <c r="J210" s="90">
        <v>2</v>
      </c>
      <c r="K210" s="90">
        <v>263</v>
      </c>
      <c r="L210" s="313">
        <v>0</v>
      </c>
      <c r="M210" s="80" t="s">
        <v>579</v>
      </c>
      <c r="N210" s="52" t="s">
        <v>579</v>
      </c>
      <c r="O210" s="52" t="s">
        <v>579</v>
      </c>
      <c r="P210" s="52" t="s">
        <v>579</v>
      </c>
      <c r="Q210" s="90">
        <v>0</v>
      </c>
      <c r="R210" s="90">
        <v>0</v>
      </c>
      <c r="S210" s="52" t="s">
        <v>579</v>
      </c>
      <c r="T210" s="74" t="s">
        <v>579</v>
      </c>
      <c r="U210" s="97"/>
      <c r="V210" s="97"/>
      <c r="W210" s="104"/>
      <c r="X210" s="27"/>
    </row>
    <row r="211" spans="2:24" ht="18.75" customHeight="1">
      <c r="B211" s="263" t="s">
        <v>877</v>
      </c>
      <c r="C211" s="273" t="s">
        <v>1062</v>
      </c>
      <c r="D211" s="283" t="s">
        <v>708</v>
      </c>
      <c r="E211" s="90">
        <v>2</v>
      </c>
      <c r="F211" s="90">
        <v>0</v>
      </c>
      <c r="G211" s="90">
        <v>5</v>
      </c>
      <c r="H211" s="90">
        <v>23</v>
      </c>
      <c r="I211" s="90">
        <v>0</v>
      </c>
      <c r="J211" s="90">
        <v>0</v>
      </c>
      <c r="K211" s="90">
        <v>28</v>
      </c>
      <c r="L211" s="313">
        <v>0</v>
      </c>
      <c r="M211" s="80" t="s">
        <v>579</v>
      </c>
      <c r="N211" s="52" t="s">
        <v>579</v>
      </c>
      <c r="O211" s="52" t="s">
        <v>579</v>
      </c>
      <c r="P211" s="90">
        <v>0</v>
      </c>
      <c r="Q211" s="52" t="s">
        <v>579</v>
      </c>
      <c r="R211" s="90">
        <v>0</v>
      </c>
      <c r="S211" s="90">
        <v>0</v>
      </c>
      <c r="T211" s="74" t="s">
        <v>579</v>
      </c>
      <c r="U211" s="97"/>
      <c r="V211" s="97"/>
      <c r="W211" s="104"/>
      <c r="X211" s="27"/>
    </row>
    <row r="212" spans="2:24" ht="18.75" customHeight="1">
      <c r="B212" s="264" t="s">
        <v>877</v>
      </c>
      <c r="C212" s="274" t="s">
        <v>851</v>
      </c>
      <c r="D212" s="284" t="s">
        <v>798</v>
      </c>
      <c r="E212" s="91">
        <v>8</v>
      </c>
      <c r="F212" s="91">
        <v>0</v>
      </c>
      <c r="G212" s="91">
        <v>197</v>
      </c>
      <c r="H212" s="91">
        <v>187</v>
      </c>
      <c r="I212" s="91">
        <v>81</v>
      </c>
      <c r="J212" s="91">
        <v>0</v>
      </c>
      <c r="K212" s="91">
        <v>465</v>
      </c>
      <c r="L212" s="181">
        <v>1</v>
      </c>
      <c r="M212" s="185">
        <v>113056</v>
      </c>
      <c r="N212" s="91">
        <v>112333</v>
      </c>
      <c r="O212" s="91">
        <v>330147</v>
      </c>
      <c r="P212" s="91">
        <v>210925</v>
      </c>
      <c r="Q212" s="91">
        <v>119222</v>
      </c>
      <c r="R212" s="91">
        <v>0</v>
      </c>
      <c r="S212" s="91">
        <v>0</v>
      </c>
      <c r="T212" s="181">
        <v>179907</v>
      </c>
      <c r="U212" s="97"/>
      <c r="V212" s="97"/>
      <c r="W212" s="104"/>
      <c r="X212" s="27"/>
    </row>
    <row r="213" spans="2:24" s="257" customFormat="1" ht="39" customHeight="1">
      <c r="B213" s="262" t="s">
        <v>158</v>
      </c>
      <c r="C213" s="272"/>
      <c r="D213" s="282"/>
      <c r="E213" s="291">
        <v>22</v>
      </c>
      <c r="F213" s="291">
        <v>5</v>
      </c>
      <c r="G213" s="291">
        <v>464</v>
      </c>
      <c r="H213" s="291">
        <v>220</v>
      </c>
      <c r="I213" s="291">
        <v>21</v>
      </c>
      <c r="J213" s="291">
        <v>0</v>
      </c>
      <c r="K213" s="291">
        <v>710</v>
      </c>
      <c r="L213" s="312">
        <v>1</v>
      </c>
      <c r="M213" s="320">
        <v>188043</v>
      </c>
      <c r="N213" s="291">
        <v>606664</v>
      </c>
      <c r="O213" s="291">
        <v>1047028</v>
      </c>
      <c r="P213" s="291">
        <v>934069</v>
      </c>
      <c r="Q213" s="291">
        <v>80759</v>
      </c>
      <c r="R213" s="291">
        <v>0</v>
      </c>
      <c r="S213" s="291">
        <v>32200</v>
      </c>
      <c r="T213" s="312">
        <v>367866</v>
      </c>
      <c r="U213" s="346"/>
      <c r="V213" s="346"/>
    </row>
    <row r="214" spans="2:24" ht="18.75" customHeight="1">
      <c r="B214" s="263" t="s">
        <v>877</v>
      </c>
      <c r="C214" s="273" t="s">
        <v>1063</v>
      </c>
      <c r="D214" s="283" t="s">
        <v>166</v>
      </c>
      <c r="E214" s="90">
        <v>2</v>
      </c>
      <c r="F214" s="90">
        <v>0</v>
      </c>
      <c r="G214" s="90">
        <v>17</v>
      </c>
      <c r="H214" s="90">
        <v>3</v>
      </c>
      <c r="I214" s="90">
        <v>0</v>
      </c>
      <c r="J214" s="90">
        <v>0</v>
      </c>
      <c r="K214" s="90">
        <v>20</v>
      </c>
      <c r="L214" s="313">
        <v>0</v>
      </c>
      <c r="M214" s="80" t="s">
        <v>579</v>
      </c>
      <c r="N214" s="52" t="s">
        <v>579</v>
      </c>
      <c r="O214" s="52" t="s">
        <v>579</v>
      </c>
      <c r="P214" s="52" t="s">
        <v>579</v>
      </c>
      <c r="Q214" s="52" t="s">
        <v>579</v>
      </c>
      <c r="R214" s="90">
        <v>0</v>
      </c>
      <c r="S214" s="90">
        <v>0</v>
      </c>
      <c r="T214" s="74" t="s">
        <v>579</v>
      </c>
      <c r="U214" s="97"/>
      <c r="V214" s="97"/>
      <c r="W214" s="104"/>
      <c r="X214" s="27"/>
    </row>
    <row r="215" spans="2:24" ht="18.75" customHeight="1">
      <c r="B215" s="263" t="s">
        <v>877</v>
      </c>
      <c r="C215" s="273" t="s">
        <v>1064</v>
      </c>
      <c r="D215" s="283" t="s">
        <v>88</v>
      </c>
      <c r="E215" s="90">
        <v>1</v>
      </c>
      <c r="F215" s="90">
        <v>0</v>
      </c>
      <c r="G215" s="90">
        <v>5</v>
      </c>
      <c r="H215" s="90">
        <v>2</v>
      </c>
      <c r="I215" s="90">
        <v>0</v>
      </c>
      <c r="J215" s="90">
        <v>0</v>
      </c>
      <c r="K215" s="90">
        <v>7</v>
      </c>
      <c r="L215" s="315">
        <v>0</v>
      </c>
      <c r="M215" s="80" t="s">
        <v>579</v>
      </c>
      <c r="N215" s="52" t="s">
        <v>579</v>
      </c>
      <c r="O215" s="52" t="s">
        <v>579</v>
      </c>
      <c r="P215" s="52" t="s">
        <v>579</v>
      </c>
      <c r="Q215" s="90">
        <v>0</v>
      </c>
      <c r="R215" s="90">
        <v>0</v>
      </c>
      <c r="S215" s="90">
        <v>0</v>
      </c>
      <c r="T215" s="74" t="s">
        <v>579</v>
      </c>
      <c r="U215" s="97"/>
      <c r="V215" s="97"/>
      <c r="W215" s="104"/>
      <c r="X215" s="27"/>
    </row>
    <row r="216" spans="2:24" ht="18.75" customHeight="1">
      <c r="B216" s="263" t="s">
        <v>877</v>
      </c>
      <c r="C216" s="273" t="s">
        <v>950</v>
      </c>
      <c r="D216" s="283" t="s">
        <v>646</v>
      </c>
      <c r="E216" s="90">
        <v>5</v>
      </c>
      <c r="F216" s="90">
        <v>0</v>
      </c>
      <c r="G216" s="90">
        <v>130</v>
      </c>
      <c r="H216" s="90">
        <v>0</v>
      </c>
      <c r="I216" s="90">
        <v>0</v>
      </c>
      <c r="J216" s="90">
        <v>0</v>
      </c>
      <c r="K216" s="90">
        <v>130</v>
      </c>
      <c r="L216" s="313">
        <v>1</v>
      </c>
      <c r="M216" s="322">
        <v>50006</v>
      </c>
      <c r="N216" s="90">
        <v>58160</v>
      </c>
      <c r="O216" s="90">
        <v>187739</v>
      </c>
      <c r="P216" s="90">
        <v>183927</v>
      </c>
      <c r="Q216" s="90">
        <v>0</v>
      </c>
      <c r="R216" s="90">
        <v>0</v>
      </c>
      <c r="S216" s="90">
        <v>3812</v>
      </c>
      <c r="T216" s="313">
        <v>119330</v>
      </c>
      <c r="U216" s="97"/>
      <c r="V216" s="97"/>
      <c r="W216" s="104"/>
      <c r="X216" s="27"/>
    </row>
    <row r="217" spans="2:24" ht="18.75" customHeight="1">
      <c r="B217" s="263" t="s">
        <v>877</v>
      </c>
      <c r="C217" s="273" t="s">
        <v>1068</v>
      </c>
      <c r="D217" s="283" t="s">
        <v>802</v>
      </c>
      <c r="E217" s="90">
        <v>10</v>
      </c>
      <c r="F217" s="90">
        <v>5</v>
      </c>
      <c r="G217" s="90">
        <v>147</v>
      </c>
      <c r="H217" s="90">
        <v>108</v>
      </c>
      <c r="I217" s="90">
        <v>5</v>
      </c>
      <c r="J217" s="90">
        <v>0</v>
      </c>
      <c r="K217" s="90">
        <v>265</v>
      </c>
      <c r="L217" s="313">
        <v>0</v>
      </c>
      <c r="M217" s="322">
        <v>45715</v>
      </c>
      <c r="N217" s="90">
        <v>145400</v>
      </c>
      <c r="O217" s="90">
        <v>261763</v>
      </c>
      <c r="P217" s="90">
        <v>242925</v>
      </c>
      <c r="Q217" s="90">
        <v>18838</v>
      </c>
      <c r="R217" s="90">
        <v>0</v>
      </c>
      <c r="S217" s="90">
        <v>0</v>
      </c>
      <c r="T217" s="313">
        <v>78808</v>
      </c>
      <c r="U217" s="97"/>
      <c r="V217" s="97"/>
      <c r="W217" s="104"/>
      <c r="X217" s="27"/>
    </row>
    <row r="218" spans="2:24" ht="18.75" customHeight="1">
      <c r="B218" s="263" t="s">
        <v>877</v>
      </c>
      <c r="C218" s="273" t="s">
        <v>1069</v>
      </c>
      <c r="D218" s="283" t="s">
        <v>806</v>
      </c>
      <c r="E218" s="90">
        <v>1</v>
      </c>
      <c r="F218" s="90">
        <v>0</v>
      </c>
      <c r="G218" s="90">
        <v>37</v>
      </c>
      <c r="H218" s="90">
        <v>28</v>
      </c>
      <c r="I218" s="90">
        <v>2</v>
      </c>
      <c r="J218" s="90">
        <v>0</v>
      </c>
      <c r="K218" s="90">
        <v>67</v>
      </c>
      <c r="L218" s="313">
        <v>0</v>
      </c>
      <c r="M218" s="80" t="s">
        <v>579</v>
      </c>
      <c r="N218" s="52" t="s">
        <v>579</v>
      </c>
      <c r="O218" s="52" t="s">
        <v>579</v>
      </c>
      <c r="P218" s="52" t="s">
        <v>579</v>
      </c>
      <c r="Q218" s="90">
        <v>0</v>
      </c>
      <c r="R218" s="90">
        <v>0</v>
      </c>
      <c r="S218" s="52" t="s">
        <v>579</v>
      </c>
      <c r="T218" s="74" t="s">
        <v>579</v>
      </c>
      <c r="U218" s="97"/>
      <c r="V218" s="97"/>
      <c r="W218" s="104"/>
      <c r="X218" s="27"/>
    </row>
    <row r="219" spans="2:24" ht="18.75" customHeight="1">
      <c r="B219" s="263" t="s">
        <v>877</v>
      </c>
      <c r="C219" s="273" t="s">
        <v>1070</v>
      </c>
      <c r="D219" s="283" t="s">
        <v>1072</v>
      </c>
      <c r="E219" s="90">
        <v>1</v>
      </c>
      <c r="F219" s="90">
        <v>0</v>
      </c>
      <c r="G219" s="90">
        <v>9</v>
      </c>
      <c r="H219" s="90">
        <v>2</v>
      </c>
      <c r="I219" s="90">
        <v>0</v>
      </c>
      <c r="J219" s="90">
        <v>0</v>
      </c>
      <c r="K219" s="90">
        <v>11</v>
      </c>
      <c r="L219" s="313">
        <v>0</v>
      </c>
      <c r="M219" s="80" t="s">
        <v>579</v>
      </c>
      <c r="N219" s="52" t="s">
        <v>579</v>
      </c>
      <c r="O219" s="52" t="s">
        <v>579</v>
      </c>
      <c r="P219" s="52" t="s">
        <v>579</v>
      </c>
      <c r="Q219" s="90">
        <v>0</v>
      </c>
      <c r="R219" s="90">
        <v>0</v>
      </c>
      <c r="S219" s="90">
        <v>0</v>
      </c>
      <c r="T219" s="74" t="s">
        <v>579</v>
      </c>
      <c r="U219" s="97"/>
      <c r="V219" s="97"/>
      <c r="W219" s="104"/>
      <c r="X219" s="27"/>
    </row>
    <row r="220" spans="2:24" ht="18.75" customHeight="1">
      <c r="B220" s="263" t="s">
        <v>877</v>
      </c>
      <c r="C220" s="273" t="s">
        <v>754</v>
      </c>
      <c r="D220" s="283" t="s">
        <v>215</v>
      </c>
      <c r="E220" s="90">
        <v>2</v>
      </c>
      <c r="F220" s="90">
        <v>0</v>
      </c>
      <c r="G220" s="90">
        <v>119</v>
      </c>
      <c r="H220" s="90">
        <v>77</v>
      </c>
      <c r="I220" s="90">
        <v>14</v>
      </c>
      <c r="J220" s="90">
        <v>0</v>
      </c>
      <c r="K220" s="90">
        <v>210</v>
      </c>
      <c r="L220" s="313">
        <v>0</v>
      </c>
      <c r="M220" s="80" t="s">
        <v>579</v>
      </c>
      <c r="N220" s="52" t="s">
        <v>579</v>
      </c>
      <c r="O220" s="52" t="s">
        <v>579</v>
      </c>
      <c r="P220" s="52" t="s">
        <v>579</v>
      </c>
      <c r="Q220" s="52" t="s">
        <v>579</v>
      </c>
      <c r="R220" s="90">
        <v>0</v>
      </c>
      <c r="S220" s="52" t="s">
        <v>579</v>
      </c>
      <c r="T220" s="74" t="s">
        <v>579</v>
      </c>
      <c r="U220" s="97"/>
      <c r="V220" s="97"/>
      <c r="W220" s="104"/>
      <c r="X220" s="27"/>
    </row>
    <row r="221" spans="2:24" s="257" customFormat="1" ht="39" customHeight="1">
      <c r="B221" s="262" t="s">
        <v>149</v>
      </c>
      <c r="C221" s="272"/>
      <c r="D221" s="282"/>
      <c r="E221" s="291">
        <v>36</v>
      </c>
      <c r="F221" s="291">
        <v>7</v>
      </c>
      <c r="G221" s="291">
        <v>806</v>
      </c>
      <c r="H221" s="291">
        <v>139</v>
      </c>
      <c r="I221" s="291">
        <v>17</v>
      </c>
      <c r="J221" s="291">
        <v>17</v>
      </c>
      <c r="K221" s="291">
        <v>952</v>
      </c>
      <c r="L221" s="312">
        <v>43</v>
      </c>
      <c r="M221" s="320">
        <v>338398</v>
      </c>
      <c r="N221" s="291">
        <v>2747731</v>
      </c>
      <c r="O221" s="291">
        <v>3550705</v>
      </c>
      <c r="P221" s="291">
        <v>3069524</v>
      </c>
      <c r="Q221" s="291">
        <v>214346</v>
      </c>
      <c r="R221" s="291">
        <v>0</v>
      </c>
      <c r="S221" s="291">
        <v>266835</v>
      </c>
      <c r="T221" s="312">
        <v>804317</v>
      </c>
      <c r="U221" s="346"/>
      <c r="V221" s="346"/>
    </row>
    <row r="222" spans="2:24" ht="18.75" customHeight="1">
      <c r="B222" s="263" t="s">
        <v>877</v>
      </c>
      <c r="C222" s="273" t="s">
        <v>1073</v>
      </c>
      <c r="D222" s="283" t="s">
        <v>65</v>
      </c>
      <c r="E222" s="90">
        <v>1</v>
      </c>
      <c r="F222" s="90">
        <v>0</v>
      </c>
      <c r="G222" s="90">
        <v>39</v>
      </c>
      <c r="H222" s="90">
        <v>8</v>
      </c>
      <c r="I222" s="90">
        <v>11</v>
      </c>
      <c r="J222" s="90">
        <v>0</v>
      </c>
      <c r="K222" s="90">
        <v>58</v>
      </c>
      <c r="L222" s="313">
        <v>0</v>
      </c>
      <c r="M222" s="80" t="s">
        <v>579</v>
      </c>
      <c r="N222" s="52" t="s">
        <v>579</v>
      </c>
      <c r="O222" s="52" t="s">
        <v>579</v>
      </c>
      <c r="P222" s="52" t="s">
        <v>579</v>
      </c>
      <c r="Q222" s="90">
        <v>0</v>
      </c>
      <c r="R222" s="90">
        <v>0</v>
      </c>
      <c r="S222" s="52" t="s">
        <v>579</v>
      </c>
      <c r="T222" s="74" t="s">
        <v>579</v>
      </c>
      <c r="U222" s="97"/>
      <c r="V222" s="97"/>
      <c r="W222" s="104"/>
      <c r="X222" s="27"/>
    </row>
    <row r="223" spans="2:24" ht="18.75" customHeight="1">
      <c r="B223" s="263" t="s">
        <v>877</v>
      </c>
      <c r="C223" s="273" t="s">
        <v>1074</v>
      </c>
      <c r="D223" s="283" t="s">
        <v>807</v>
      </c>
      <c r="E223" s="90">
        <v>7</v>
      </c>
      <c r="F223" s="90">
        <v>1</v>
      </c>
      <c r="G223" s="90">
        <v>220</v>
      </c>
      <c r="H223" s="90">
        <v>102</v>
      </c>
      <c r="I223" s="90">
        <v>4</v>
      </c>
      <c r="J223" s="90">
        <v>13</v>
      </c>
      <c r="K223" s="90">
        <v>314</v>
      </c>
      <c r="L223" s="315">
        <v>1</v>
      </c>
      <c r="M223" s="322">
        <v>101305</v>
      </c>
      <c r="N223" s="90">
        <v>206736</v>
      </c>
      <c r="O223" s="90">
        <v>348698</v>
      </c>
      <c r="P223" s="90">
        <v>336828</v>
      </c>
      <c r="Q223" s="90">
        <v>1808</v>
      </c>
      <c r="R223" s="90">
        <v>0</v>
      </c>
      <c r="S223" s="90">
        <v>10062</v>
      </c>
      <c r="T223" s="315">
        <v>121838</v>
      </c>
      <c r="U223" s="97"/>
      <c r="V223" s="97"/>
      <c r="W223" s="104"/>
      <c r="X223" s="27"/>
    </row>
    <row r="224" spans="2:24" ht="18.75" customHeight="1">
      <c r="B224" s="263" t="s">
        <v>877</v>
      </c>
      <c r="C224" s="273" t="s">
        <v>1075</v>
      </c>
      <c r="D224" s="283" t="s">
        <v>531</v>
      </c>
      <c r="E224" s="90">
        <v>12</v>
      </c>
      <c r="F224" s="90">
        <v>4</v>
      </c>
      <c r="G224" s="90">
        <v>329</v>
      </c>
      <c r="H224" s="90">
        <v>7</v>
      </c>
      <c r="I224" s="90">
        <v>0</v>
      </c>
      <c r="J224" s="90">
        <v>3</v>
      </c>
      <c r="K224" s="90">
        <v>337</v>
      </c>
      <c r="L224" s="315">
        <v>3</v>
      </c>
      <c r="M224" s="322">
        <v>131759</v>
      </c>
      <c r="N224" s="90">
        <v>1557345</v>
      </c>
      <c r="O224" s="90">
        <v>1775686</v>
      </c>
      <c r="P224" s="90">
        <v>1669504</v>
      </c>
      <c r="Q224" s="90">
        <v>105448</v>
      </c>
      <c r="R224" s="90">
        <v>0</v>
      </c>
      <c r="S224" s="90">
        <v>734</v>
      </c>
      <c r="T224" s="315">
        <v>286283</v>
      </c>
      <c r="U224" s="97"/>
      <c r="V224" s="97"/>
      <c r="W224" s="104"/>
      <c r="X224" s="27"/>
    </row>
    <row r="225" spans="2:24" ht="18.75" customHeight="1">
      <c r="B225" s="263" t="s">
        <v>877</v>
      </c>
      <c r="C225" s="273" t="s">
        <v>688</v>
      </c>
      <c r="D225" s="283" t="s">
        <v>503</v>
      </c>
      <c r="E225" s="90">
        <v>6</v>
      </c>
      <c r="F225" s="90">
        <v>0</v>
      </c>
      <c r="G225" s="90">
        <v>128</v>
      </c>
      <c r="H225" s="90">
        <v>5</v>
      </c>
      <c r="I225" s="90">
        <v>0</v>
      </c>
      <c r="J225" s="90">
        <v>0</v>
      </c>
      <c r="K225" s="90">
        <v>133</v>
      </c>
      <c r="L225" s="315">
        <v>5</v>
      </c>
      <c r="M225" s="322">
        <v>28363</v>
      </c>
      <c r="N225" s="90">
        <v>12417</v>
      </c>
      <c r="O225" s="90">
        <v>61904</v>
      </c>
      <c r="P225" s="90">
        <v>13514</v>
      </c>
      <c r="Q225" s="90">
        <v>46534</v>
      </c>
      <c r="R225" s="90">
        <v>0</v>
      </c>
      <c r="S225" s="90">
        <v>1856</v>
      </c>
      <c r="T225" s="315">
        <v>30014</v>
      </c>
      <c r="U225" s="97"/>
      <c r="V225" s="97"/>
      <c r="W225" s="104"/>
      <c r="X225" s="27"/>
    </row>
    <row r="226" spans="2:24" ht="18.75" customHeight="1">
      <c r="B226" s="263" t="s">
        <v>877</v>
      </c>
      <c r="C226" s="273" t="s">
        <v>1076</v>
      </c>
      <c r="D226" s="283" t="s">
        <v>744</v>
      </c>
      <c r="E226" s="90">
        <v>2</v>
      </c>
      <c r="F226" s="90">
        <v>1</v>
      </c>
      <c r="G226" s="90">
        <v>14</v>
      </c>
      <c r="H226" s="90">
        <v>15</v>
      </c>
      <c r="I226" s="90">
        <v>0</v>
      </c>
      <c r="J226" s="90">
        <v>0</v>
      </c>
      <c r="K226" s="90">
        <v>30</v>
      </c>
      <c r="L226" s="315">
        <v>34</v>
      </c>
      <c r="M226" s="80" t="s">
        <v>579</v>
      </c>
      <c r="N226" s="52" t="s">
        <v>579</v>
      </c>
      <c r="O226" s="52" t="s">
        <v>579</v>
      </c>
      <c r="P226" s="52" t="s">
        <v>579</v>
      </c>
      <c r="Q226" s="90">
        <v>0</v>
      </c>
      <c r="R226" s="90">
        <v>0</v>
      </c>
      <c r="S226" s="52" t="s">
        <v>579</v>
      </c>
      <c r="T226" s="74" t="s">
        <v>579</v>
      </c>
      <c r="U226" s="97"/>
      <c r="V226" s="97"/>
      <c r="W226" s="104"/>
      <c r="X226" s="27"/>
    </row>
    <row r="227" spans="2:24" ht="18.75" customHeight="1">
      <c r="B227" s="263" t="s">
        <v>877</v>
      </c>
      <c r="C227" s="273" t="s">
        <v>409</v>
      </c>
      <c r="D227" s="283" t="s">
        <v>811</v>
      </c>
      <c r="E227" s="90">
        <v>6</v>
      </c>
      <c r="F227" s="90">
        <v>1</v>
      </c>
      <c r="G227" s="90">
        <v>54</v>
      </c>
      <c r="H227" s="90">
        <v>2</v>
      </c>
      <c r="I227" s="90">
        <v>2</v>
      </c>
      <c r="J227" s="90">
        <v>1</v>
      </c>
      <c r="K227" s="90">
        <v>58</v>
      </c>
      <c r="L227" s="315">
        <v>0</v>
      </c>
      <c r="M227" s="322">
        <v>21319</v>
      </c>
      <c r="N227" s="90">
        <v>43704</v>
      </c>
      <c r="O227" s="90">
        <v>94587</v>
      </c>
      <c r="P227" s="90">
        <v>34031</v>
      </c>
      <c r="Q227" s="90">
        <v>60556</v>
      </c>
      <c r="R227" s="90">
        <v>0</v>
      </c>
      <c r="S227" s="90">
        <v>0</v>
      </c>
      <c r="T227" s="315">
        <v>44196</v>
      </c>
      <c r="U227" s="97"/>
      <c r="V227" s="97"/>
      <c r="W227" s="104"/>
      <c r="X227" s="27"/>
    </row>
    <row r="228" spans="2:24" ht="18.75" customHeight="1">
      <c r="B228" s="263" t="s">
        <v>877</v>
      </c>
      <c r="C228" s="273" t="s">
        <v>1077</v>
      </c>
      <c r="D228" s="283" t="s">
        <v>61</v>
      </c>
      <c r="E228" s="90">
        <v>1</v>
      </c>
      <c r="F228" s="90">
        <v>0</v>
      </c>
      <c r="G228" s="90">
        <v>4</v>
      </c>
      <c r="H228" s="90">
        <v>0</v>
      </c>
      <c r="I228" s="90">
        <v>0</v>
      </c>
      <c r="J228" s="90">
        <v>0</v>
      </c>
      <c r="K228" s="90">
        <v>4</v>
      </c>
      <c r="L228" s="315">
        <v>0</v>
      </c>
      <c r="M228" s="80" t="s">
        <v>579</v>
      </c>
      <c r="N228" s="52" t="s">
        <v>579</v>
      </c>
      <c r="O228" s="52" t="s">
        <v>579</v>
      </c>
      <c r="P228" s="52" t="s">
        <v>579</v>
      </c>
      <c r="Q228" s="90">
        <v>0</v>
      </c>
      <c r="R228" s="90">
        <v>0</v>
      </c>
      <c r="S228" s="90">
        <v>0</v>
      </c>
      <c r="T228" s="74" t="s">
        <v>579</v>
      </c>
      <c r="U228" s="97"/>
      <c r="V228" s="97"/>
      <c r="W228" s="104"/>
      <c r="X228" s="27"/>
    </row>
    <row r="229" spans="2:24" ht="18.75" customHeight="1">
      <c r="B229" s="263" t="s">
        <v>877</v>
      </c>
      <c r="C229" s="273" t="s">
        <v>419</v>
      </c>
      <c r="D229" s="283" t="s">
        <v>814</v>
      </c>
      <c r="E229" s="90">
        <v>1</v>
      </c>
      <c r="F229" s="90">
        <v>0</v>
      </c>
      <c r="G229" s="90">
        <v>18</v>
      </c>
      <c r="H229" s="90">
        <v>0</v>
      </c>
      <c r="I229" s="90">
        <v>0</v>
      </c>
      <c r="J229" s="90">
        <v>0</v>
      </c>
      <c r="K229" s="90">
        <v>18</v>
      </c>
      <c r="L229" s="315">
        <v>0</v>
      </c>
      <c r="M229" s="80" t="s">
        <v>579</v>
      </c>
      <c r="N229" s="52" t="s">
        <v>579</v>
      </c>
      <c r="O229" s="52" t="s">
        <v>579</v>
      </c>
      <c r="P229" s="52" t="s">
        <v>579</v>
      </c>
      <c r="Q229" s="90">
        <v>0</v>
      </c>
      <c r="R229" s="90">
        <v>0</v>
      </c>
      <c r="S229" s="52" t="s">
        <v>579</v>
      </c>
      <c r="T229" s="74" t="s">
        <v>579</v>
      </c>
      <c r="U229" s="97"/>
      <c r="V229" s="97"/>
      <c r="W229" s="104"/>
      <c r="X229" s="27"/>
    </row>
    <row r="230" spans="2:24" s="257" customFormat="1" ht="39" customHeight="1">
      <c r="B230" s="262" t="s">
        <v>816</v>
      </c>
      <c r="C230" s="272"/>
      <c r="D230" s="282"/>
      <c r="E230" s="291">
        <v>45</v>
      </c>
      <c r="F230" s="291">
        <v>11</v>
      </c>
      <c r="G230" s="291">
        <v>750</v>
      </c>
      <c r="H230" s="291">
        <v>219</v>
      </c>
      <c r="I230" s="291">
        <v>29</v>
      </c>
      <c r="J230" s="291">
        <v>20</v>
      </c>
      <c r="K230" s="291">
        <v>989</v>
      </c>
      <c r="L230" s="312">
        <v>1</v>
      </c>
      <c r="M230" s="320">
        <v>336669</v>
      </c>
      <c r="N230" s="291">
        <v>1543826</v>
      </c>
      <c r="O230" s="291">
        <v>2283185</v>
      </c>
      <c r="P230" s="291">
        <v>1268153</v>
      </c>
      <c r="Q230" s="328" t="s">
        <v>579</v>
      </c>
      <c r="R230" s="328" t="s">
        <v>579</v>
      </c>
      <c r="S230" s="291">
        <v>981955</v>
      </c>
      <c r="T230" s="312">
        <v>657630</v>
      </c>
      <c r="U230" s="346"/>
      <c r="V230" s="346"/>
    </row>
    <row r="231" spans="2:24" ht="18.75" customHeight="1">
      <c r="B231" s="263" t="s">
        <v>877</v>
      </c>
      <c r="C231" s="273" t="s">
        <v>397</v>
      </c>
      <c r="D231" s="283" t="s">
        <v>1149</v>
      </c>
      <c r="E231" s="90">
        <v>10</v>
      </c>
      <c r="F231" s="90">
        <v>2</v>
      </c>
      <c r="G231" s="90">
        <v>91</v>
      </c>
      <c r="H231" s="90">
        <v>11</v>
      </c>
      <c r="I231" s="90">
        <v>3</v>
      </c>
      <c r="J231" s="90">
        <v>0</v>
      </c>
      <c r="K231" s="90">
        <v>107</v>
      </c>
      <c r="L231" s="315">
        <v>0</v>
      </c>
      <c r="M231" s="322">
        <v>29779</v>
      </c>
      <c r="N231" s="90">
        <v>238895</v>
      </c>
      <c r="O231" s="90">
        <v>413917</v>
      </c>
      <c r="P231" s="90">
        <v>228446</v>
      </c>
      <c r="Q231" s="90">
        <v>795</v>
      </c>
      <c r="R231" s="90">
        <v>0</v>
      </c>
      <c r="S231" s="90">
        <v>184676</v>
      </c>
      <c r="T231" s="315">
        <v>156472</v>
      </c>
      <c r="U231" s="97"/>
      <c r="V231" s="97"/>
      <c r="W231" s="104"/>
      <c r="X231" s="27"/>
    </row>
    <row r="232" spans="2:24" ht="18.75" customHeight="1">
      <c r="B232" s="263" t="s">
        <v>877</v>
      </c>
      <c r="C232" s="273" t="s">
        <v>620</v>
      </c>
      <c r="D232" s="283" t="s">
        <v>1079</v>
      </c>
      <c r="E232" s="90">
        <v>1</v>
      </c>
      <c r="F232" s="90">
        <v>1</v>
      </c>
      <c r="G232" s="90">
        <v>5</v>
      </c>
      <c r="H232" s="90">
        <v>1</v>
      </c>
      <c r="I232" s="90">
        <v>0</v>
      </c>
      <c r="J232" s="90">
        <v>0</v>
      </c>
      <c r="K232" s="90">
        <v>7</v>
      </c>
      <c r="L232" s="315">
        <v>0</v>
      </c>
      <c r="M232" s="322">
        <v>0</v>
      </c>
      <c r="N232" s="90">
        <v>0</v>
      </c>
      <c r="O232" s="52" t="s">
        <v>579</v>
      </c>
      <c r="P232" s="52" t="s">
        <v>579</v>
      </c>
      <c r="Q232" s="90">
        <v>0</v>
      </c>
      <c r="R232" s="90">
        <v>0</v>
      </c>
      <c r="S232" s="90">
        <v>0</v>
      </c>
      <c r="T232" s="315">
        <v>0</v>
      </c>
      <c r="U232" s="97"/>
      <c r="V232" s="97"/>
      <c r="W232" s="104"/>
      <c r="X232" s="27"/>
    </row>
    <row r="233" spans="2:24" ht="18.75" customHeight="1">
      <c r="B233" s="263" t="s">
        <v>877</v>
      </c>
      <c r="C233" s="273" t="s">
        <v>342</v>
      </c>
      <c r="D233" s="283" t="s">
        <v>401</v>
      </c>
      <c r="E233" s="90">
        <v>1</v>
      </c>
      <c r="F233" s="90">
        <v>0</v>
      </c>
      <c r="G233" s="90">
        <v>4</v>
      </c>
      <c r="H233" s="90">
        <v>3</v>
      </c>
      <c r="I233" s="90">
        <v>0</v>
      </c>
      <c r="J233" s="90">
        <v>0</v>
      </c>
      <c r="K233" s="90">
        <v>7</v>
      </c>
      <c r="L233" s="315">
        <v>0</v>
      </c>
      <c r="M233" s="80" t="s">
        <v>579</v>
      </c>
      <c r="N233" s="52" t="s">
        <v>579</v>
      </c>
      <c r="O233" s="52" t="s">
        <v>579</v>
      </c>
      <c r="P233" s="52" t="s">
        <v>579</v>
      </c>
      <c r="Q233" s="90">
        <v>0</v>
      </c>
      <c r="R233" s="90">
        <v>0</v>
      </c>
      <c r="S233" s="90">
        <v>0</v>
      </c>
      <c r="T233" s="74" t="s">
        <v>579</v>
      </c>
      <c r="U233" s="97"/>
      <c r="V233" s="97"/>
      <c r="W233" s="104"/>
      <c r="X233" s="27"/>
    </row>
    <row r="234" spans="2:24" ht="18.75" customHeight="1">
      <c r="B234" s="263" t="s">
        <v>877</v>
      </c>
      <c r="C234" s="273" t="s">
        <v>1080</v>
      </c>
      <c r="D234" s="283" t="s">
        <v>600</v>
      </c>
      <c r="E234" s="90">
        <v>1</v>
      </c>
      <c r="F234" s="90">
        <v>1</v>
      </c>
      <c r="G234" s="90">
        <v>0</v>
      </c>
      <c r="H234" s="90">
        <v>6</v>
      </c>
      <c r="I234" s="90">
        <v>0</v>
      </c>
      <c r="J234" s="90">
        <v>0</v>
      </c>
      <c r="K234" s="90">
        <v>7</v>
      </c>
      <c r="L234" s="315">
        <v>0</v>
      </c>
      <c r="M234" s="322">
        <v>0</v>
      </c>
      <c r="N234" s="90">
        <v>0</v>
      </c>
      <c r="O234" s="52" t="s">
        <v>579</v>
      </c>
      <c r="P234" s="52" t="s">
        <v>579</v>
      </c>
      <c r="Q234" s="90">
        <v>0</v>
      </c>
      <c r="R234" s="90">
        <v>0</v>
      </c>
      <c r="S234" s="52" t="s">
        <v>579</v>
      </c>
      <c r="T234" s="315">
        <v>0</v>
      </c>
      <c r="U234" s="97"/>
      <c r="V234" s="97"/>
      <c r="W234" s="104"/>
      <c r="X234" s="27"/>
    </row>
    <row r="235" spans="2:24" ht="18.75" customHeight="1">
      <c r="B235" s="263" t="s">
        <v>877</v>
      </c>
      <c r="C235" s="273" t="s">
        <v>887</v>
      </c>
      <c r="D235" s="283" t="s">
        <v>817</v>
      </c>
      <c r="E235" s="90">
        <v>1</v>
      </c>
      <c r="F235" s="90">
        <v>0</v>
      </c>
      <c r="G235" s="90">
        <v>3</v>
      </c>
      <c r="H235" s="90">
        <v>12</v>
      </c>
      <c r="I235" s="90">
        <v>0</v>
      </c>
      <c r="J235" s="90">
        <v>0</v>
      </c>
      <c r="K235" s="90">
        <v>15</v>
      </c>
      <c r="L235" s="315">
        <v>0</v>
      </c>
      <c r="M235" s="322">
        <v>0</v>
      </c>
      <c r="N235" s="90">
        <v>0</v>
      </c>
      <c r="O235" s="52" t="s">
        <v>579</v>
      </c>
      <c r="P235" s="52" t="s">
        <v>579</v>
      </c>
      <c r="Q235" s="90">
        <v>0</v>
      </c>
      <c r="R235" s="90">
        <v>0</v>
      </c>
      <c r="S235" s="90">
        <v>0</v>
      </c>
      <c r="T235" s="315">
        <v>0</v>
      </c>
      <c r="U235" s="97"/>
      <c r="V235" s="97"/>
      <c r="W235" s="104"/>
      <c r="X235" s="27"/>
    </row>
    <row r="236" spans="2:24" ht="18.75" customHeight="1">
      <c r="B236" s="263" t="s">
        <v>877</v>
      </c>
      <c r="C236" s="273" t="s">
        <v>505</v>
      </c>
      <c r="D236" s="283" t="s">
        <v>589</v>
      </c>
      <c r="E236" s="90">
        <v>6</v>
      </c>
      <c r="F236" s="90">
        <v>0</v>
      </c>
      <c r="G236" s="90">
        <v>471</v>
      </c>
      <c r="H236" s="90">
        <v>125</v>
      </c>
      <c r="I236" s="90">
        <v>26</v>
      </c>
      <c r="J236" s="90">
        <v>20</v>
      </c>
      <c r="K236" s="90">
        <v>602</v>
      </c>
      <c r="L236" s="315">
        <v>0</v>
      </c>
      <c r="M236" s="322">
        <v>247765</v>
      </c>
      <c r="N236" s="90">
        <v>1154290</v>
      </c>
      <c r="O236" s="90">
        <v>1568205</v>
      </c>
      <c r="P236" s="90">
        <v>825761</v>
      </c>
      <c r="Q236" s="90">
        <v>0</v>
      </c>
      <c r="R236" s="90">
        <v>0</v>
      </c>
      <c r="S236" s="90">
        <v>742444</v>
      </c>
      <c r="T236" s="315">
        <v>395721</v>
      </c>
      <c r="U236" s="97"/>
      <c r="V236" s="97"/>
      <c r="W236" s="104"/>
      <c r="X236" s="27"/>
    </row>
    <row r="237" spans="2:24" ht="18.75" customHeight="1">
      <c r="B237" s="263" t="s">
        <v>877</v>
      </c>
      <c r="C237" s="273" t="s">
        <v>1071</v>
      </c>
      <c r="D237" s="283" t="s">
        <v>821</v>
      </c>
      <c r="E237" s="90">
        <v>5</v>
      </c>
      <c r="F237" s="90">
        <v>3</v>
      </c>
      <c r="G237" s="90">
        <v>16</v>
      </c>
      <c r="H237" s="90">
        <v>3</v>
      </c>
      <c r="I237" s="90">
        <v>0</v>
      </c>
      <c r="J237" s="90">
        <v>0</v>
      </c>
      <c r="K237" s="90">
        <v>22</v>
      </c>
      <c r="L237" s="315">
        <v>0</v>
      </c>
      <c r="M237" s="322">
        <v>2759</v>
      </c>
      <c r="N237" s="90">
        <v>5404</v>
      </c>
      <c r="O237" s="90">
        <v>17055</v>
      </c>
      <c r="P237" s="90">
        <v>9814</v>
      </c>
      <c r="Q237" s="90">
        <v>3141</v>
      </c>
      <c r="R237" s="90">
        <v>0</v>
      </c>
      <c r="S237" s="90">
        <v>4100</v>
      </c>
      <c r="T237" s="315">
        <v>5374</v>
      </c>
      <c r="U237" s="97"/>
      <c r="V237" s="97"/>
      <c r="W237" s="104"/>
      <c r="X237" s="27"/>
    </row>
    <row r="238" spans="2:24" ht="18.75" customHeight="1">
      <c r="B238" s="263" t="s">
        <v>877</v>
      </c>
      <c r="C238" s="273" t="s">
        <v>1081</v>
      </c>
      <c r="D238" s="283" t="s">
        <v>324</v>
      </c>
      <c r="E238" s="90">
        <v>1</v>
      </c>
      <c r="F238" s="90">
        <v>0</v>
      </c>
      <c r="G238" s="90">
        <v>27</v>
      </c>
      <c r="H238" s="90">
        <v>31</v>
      </c>
      <c r="I238" s="90">
        <v>0</v>
      </c>
      <c r="J238" s="90">
        <v>0</v>
      </c>
      <c r="K238" s="90">
        <v>58</v>
      </c>
      <c r="L238" s="315">
        <v>0</v>
      </c>
      <c r="M238" s="80" t="s">
        <v>579</v>
      </c>
      <c r="N238" s="52" t="s">
        <v>579</v>
      </c>
      <c r="O238" s="52" t="s">
        <v>579</v>
      </c>
      <c r="P238" s="52" t="s">
        <v>579</v>
      </c>
      <c r="Q238" s="52" t="s">
        <v>579</v>
      </c>
      <c r="R238" s="52" t="s">
        <v>579</v>
      </c>
      <c r="S238" s="90">
        <v>0</v>
      </c>
      <c r="T238" s="74" t="s">
        <v>579</v>
      </c>
      <c r="U238" s="97"/>
      <c r="V238" s="97"/>
      <c r="W238" s="104"/>
      <c r="X238" s="27"/>
    </row>
    <row r="239" spans="2:24" ht="18.75" customHeight="1">
      <c r="B239" s="263" t="s">
        <v>877</v>
      </c>
      <c r="C239" s="273" t="s">
        <v>1083</v>
      </c>
      <c r="D239" s="283" t="s">
        <v>823</v>
      </c>
      <c r="E239" s="90">
        <v>11</v>
      </c>
      <c r="F239" s="90">
        <v>2</v>
      </c>
      <c r="G239" s="90">
        <v>64</v>
      </c>
      <c r="H239" s="90">
        <v>9</v>
      </c>
      <c r="I239" s="90">
        <v>0</v>
      </c>
      <c r="J239" s="90">
        <v>0</v>
      </c>
      <c r="K239" s="90">
        <v>75</v>
      </c>
      <c r="L239" s="315">
        <v>1</v>
      </c>
      <c r="M239" s="322">
        <v>20344</v>
      </c>
      <c r="N239" s="90">
        <v>42553</v>
      </c>
      <c r="O239" s="90">
        <v>100326</v>
      </c>
      <c r="P239" s="90">
        <v>78676</v>
      </c>
      <c r="Q239" s="90">
        <v>11135</v>
      </c>
      <c r="R239" s="90">
        <v>0</v>
      </c>
      <c r="S239" s="90">
        <v>10515</v>
      </c>
      <c r="T239" s="315">
        <v>50344</v>
      </c>
      <c r="U239" s="97"/>
      <c r="V239" s="97"/>
      <c r="W239" s="104"/>
      <c r="X239" s="27"/>
    </row>
    <row r="240" spans="2:24" ht="18.75" customHeight="1">
      <c r="B240" s="263" t="s">
        <v>877</v>
      </c>
      <c r="C240" s="273" t="s">
        <v>463</v>
      </c>
      <c r="D240" s="283" t="s">
        <v>1066</v>
      </c>
      <c r="E240" s="90">
        <v>1</v>
      </c>
      <c r="F240" s="90">
        <v>0</v>
      </c>
      <c r="G240" s="90">
        <v>5</v>
      </c>
      <c r="H240" s="90">
        <v>1</v>
      </c>
      <c r="I240" s="90">
        <v>0</v>
      </c>
      <c r="J240" s="90">
        <v>0</v>
      </c>
      <c r="K240" s="90">
        <v>6</v>
      </c>
      <c r="L240" s="315">
        <v>0</v>
      </c>
      <c r="M240" s="80" t="s">
        <v>579</v>
      </c>
      <c r="N240" s="52" t="s">
        <v>579</v>
      </c>
      <c r="O240" s="52" t="s">
        <v>579</v>
      </c>
      <c r="P240" s="52" t="s">
        <v>579</v>
      </c>
      <c r="Q240" s="90">
        <v>0</v>
      </c>
      <c r="R240" s="90">
        <v>0</v>
      </c>
      <c r="S240" s="90">
        <v>0</v>
      </c>
      <c r="T240" s="74" t="s">
        <v>579</v>
      </c>
      <c r="U240" s="97"/>
      <c r="V240" s="97"/>
      <c r="W240" s="104"/>
      <c r="X240" s="27"/>
    </row>
    <row r="241" spans="2:24" ht="18.75" customHeight="1">
      <c r="B241" s="263" t="s">
        <v>877</v>
      </c>
      <c r="C241" s="273" t="s">
        <v>1084</v>
      </c>
      <c r="D241" s="283" t="s">
        <v>825</v>
      </c>
      <c r="E241" s="90">
        <v>2</v>
      </c>
      <c r="F241" s="90">
        <v>1</v>
      </c>
      <c r="G241" s="90">
        <v>39</v>
      </c>
      <c r="H241" s="90">
        <v>13</v>
      </c>
      <c r="I241" s="90">
        <v>0</v>
      </c>
      <c r="J241" s="90">
        <v>0</v>
      </c>
      <c r="K241" s="90">
        <v>53</v>
      </c>
      <c r="L241" s="315">
        <v>0</v>
      </c>
      <c r="M241" s="80" t="s">
        <v>579</v>
      </c>
      <c r="N241" s="52" t="s">
        <v>579</v>
      </c>
      <c r="O241" s="52" t="s">
        <v>579</v>
      </c>
      <c r="P241" s="52" t="s">
        <v>579</v>
      </c>
      <c r="Q241" s="90">
        <v>0</v>
      </c>
      <c r="R241" s="90">
        <v>0</v>
      </c>
      <c r="S241" s="52" t="s">
        <v>579</v>
      </c>
      <c r="T241" s="74" t="s">
        <v>579</v>
      </c>
      <c r="U241" s="97"/>
      <c r="V241" s="97"/>
      <c r="W241" s="104"/>
      <c r="X241" s="27"/>
    </row>
    <row r="242" spans="2:24" ht="18.75" customHeight="1">
      <c r="B242" s="263" t="s">
        <v>877</v>
      </c>
      <c r="C242" s="273" t="s">
        <v>782</v>
      </c>
      <c r="D242" s="283" t="s">
        <v>486</v>
      </c>
      <c r="E242" s="90">
        <v>5</v>
      </c>
      <c r="F242" s="90">
        <v>1</v>
      </c>
      <c r="G242" s="90">
        <v>25</v>
      </c>
      <c r="H242" s="90">
        <v>4</v>
      </c>
      <c r="I242" s="90">
        <v>0</v>
      </c>
      <c r="J242" s="90">
        <v>0</v>
      </c>
      <c r="K242" s="90">
        <v>30</v>
      </c>
      <c r="L242" s="315">
        <v>0</v>
      </c>
      <c r="M242" s="322">
        <v>7459</v>
      </c>
      <c r="N242" s="90">
        <v>9120</v>
      </c>
      <c r="O242" s="90">
        <v>25587</v>
      </c>
      <c r="P242" s="90">
        <v>10062</v>
      </c>
      <c r="Q242" s="90">
        <v>15525</v>
      </c>
      <c r="R242" s="90">
        <v>0</v>
      </c>
      <c r="S242" s="90">
        <v>0</v>
      </c>
      <c r="T242" s="315">
        <v>14524</v>
      </c>
      <c r="U242" s="97"/>
      <c r="V242" s="97"/>
      <c r="W242" s="104"/>
      <c r="X242" s="27"/>
    </row>
    <row r="243" spans="2:24" ht="14.25" customHeight="1">
      <c r="B243" s="264"/>
      <c r="C243" s="274"/>
      <c r="D243" s="284"/>
      <c r="E243" s="91"/>
      <c r="F243" s="91"/>
      <c r="G243" s="91"/>
      <c r="H243" s="91"/>
      <c r="I243" s="91"/>
      <c r="J243" s="91"/>
      <c r="K243" s="91"/>
      <c r="L243" s="316"/>
      <c r="M243" s="185"/>
      <c r="N243" s="91"/>
      <c r="O243" s="91"/>
      <c r="P243" s="91"/>
      <c r="Q243" s="91"/>
      <c r="R243" s="91"/>
      <c r="S243" s="91"/>
      <c r="T243" s="316"/>
      <c r="U243" s="97"/>
      <c r="V243" s="97"/>
    </row>
    <row r="244" spans="2:24" s="27" customFormat="1" ht="7.5" customHeight="1">
      <c r="B244" s="36"/>
      <c r="D244" s="54"/>
      <c r="E244" s="54"/>
      <c r="F244" s="54"/>
      <c r="G244" s="54"/>
      <c r="H244" s="54"/>
      <c r="I244" s="54"/>
      <c r="J244" s="54"/>
      <c r="K244" s="54"/>
      <c r="L244" s="54"/>
      <c r="M244" s="54"/>
      <c r="N244" s="54"/>
    </row>
    <row r="245" spans="2:24" s="27" customFormat="1" ht="15" customHeight="1">
      <c r="B245" s="37" t="s">
        <v>343</v>
      </c>
    </row>
    <row r="247" spans="2:24" s="27" customFormat="1" ht="19.5" customHeight="1">
      <c r="B247" s="36"/>
      <c r="D247" s="54"/>
      <c r="E247" s="54"/>
      <c r="F247" s="54"/>
      <c r="G247" s="54"/>
      <c r="H247" s="54"/>
      <c r="I247" s="54"/>
      <c r="J247" s="54"/>
      <c r="K247" s="54"/>
      <c r="L247" s="54"/>
      <c r="M247" s="54"/>
      <c r="N247" s="54"/>
    </row>
    <row r="250" spans="2:24">
      <c r="D250" s="27"/>
      <c r="M250" s="206"/>
      <c r="N250" s="206"/>
      <c r="O250" s="206"/>
      <c r="P250" s="206"/>
      <c r="Q250" s="206"/>
      <c r="R250" s="206"/>
      <c r="S250" s="206"/>
      <c r="T250" s="206"/>
      <c r="U250" s="206"/>
    </row>
    <row r="251" spans="2:24">
      <c r="D251" s="27"/>
      <c r="M251" s="206"/>
      <c r="N251" s="206"/>
      <c r="O251" s="206"/>
      <c r="P251" s="206"/>
      <c r="Q251" s="206"/>
      <c r="R251" s="206"/>
      <c r="S251" s="206"/>
      <c r="T251" s="206"/>
      <c r="U251" s="206"/>
    </row>
  </sheetData>
  <mergeCells count="29">
    <mergeCell ref="R1:T1"/>
    <mergeCell ref="F4:K4"/>
    <mergeCell ref="O4:S4"/>
    <mergeCell ref="G5:I5"/>
    <mergeCell ref="B4:B7"/>
    <mergeCell ref="C4:D7"/>
    <mergeCell ref="E4:E7"/>
    <mergeCell ref="L4:L7"/>
    <mergeCell ref="M4:M7"/>
    <mergeCell ref="N4:N7"/>
    <mergeCell ref="T4:T7"/>
    <mergeCell ref="Y4:Y6"/>
    <mergeCell ref="Z4:Z6"/>
    <mergeCell ref="AA4:AA6"/>
    <mergeCell ref="AB4:AB6"/>
    <mergeCell ref="AC4:AC6"/>
    <mergeCell ref="AD4:AD6"/>
    <mergeCell ref="F5:F7"/>
    <mergeCell ref="J5:J7"/>
    <mergeCell ref="K5:K7"/>
    <mergeCell ref="O5:O7"/>
    <mergeCell ref="P5:P7"/>
    <mergeCell ref="Q5:Q7"/>
    <mergeCell ref="R5:R7"/>
    <mergeCell ref="S5:S7"/>
    <mergeCell ref="G6:G7"/>
    <mergeCell ref="H6:H7"/>
    <mergeCell ref="I6:I7"/>
    <mergeCell ref="Z7:AD13"/>
  </mergeCells>
  <phoneticPr fontId="4"/>
  <pageMargins left="0.59055118110236227" right="0.51181102362204722" top="0.55118110236220474" bottom="0.39370078740157483" header="0.31496062992125984" footer="0.31496062992125984"/>
  <pageSetup paperSize="9" scale="54" fitToWidth="1" fitToHeight="6" pageOrder="overThenDown" orientation="landscape" usePrinterDefaults="1" r:id="rId1"/>
  <rowBreaks count="5" manualBreakCount="5">
    <brk id="47" max="19" man="1"/>
    <brk id="88" max="19" man="1"/>
    <brk id="129" max="19" man="1"/>
    <brk id="172" max="19" man="1"/>
    <brk id="212" max="19" man="1"/>
  </rowBreaks>
</worksheet>
</file>

<file path=xl/worksheets/sheet15.xml><?xml version="1.0" encoding="utf-8"?>
<worksheet xmlns:r="http://schemas.openxmlformats.org/officeDocument/2006/relationships" xmlns:mc="http://schemas.openxmlformats.org/markup-compatibility/2006" xmlns="http://schemas.openxmlformats.org/spreadsheetml/2006/main">
  <dimension ref="A1:AO314"/>
  <sheetViews>
    <sheetView showGridLines="0" zoomScaleSheetLayoutView="70" workbookViewId="0"/>
  </sheetViews>
  <sheetFormatPr defaultRowHeight="13.5"/>
  <cols>
    <col min="1" max="1" width="3.125" style="106" customWidth="1"/>
    <col min="2" max="2" width="3.75" style="354" customWidth="1"/>
    <col min="3" max="3" width="18.125" style="355" customWidth="1"/>
    <col min="4" max="11" width="10.875" style="106" customWidth="1"/>
    <col min="12" max="12" width="13.125" style="106" customWidth="1"/>
    <col min="13" max="15" width="15.5" style="106" bestFit="1" customWidth="1"/>
    <col min="16" max="19" width="13.125" style="106" customWidth="1"/>
    <col min="20" max="20" width="3.125" style="106" customWidth="1"/>
    <col min="21" max="21" width="7.125" style="106" bestFit="1" customWidth="1"/>
    <col min="22" max="22" width="3" style="27" bestFit="1" customWidth="1"/>
    <col min="23" max="23" width="3.125" style="27" bestFit="1" customWidth="1"/>
    <col min="24" max="28" width="9" style="27" customWidth="1"/>
    <col min="29" max="40" width="4.125" style="27" customWidth="1"/>
    <col min="41" max="41" width="9" style="27" customWidth="1"/>
    <col min="42" max="16384" width="9" style="106" customWidth="1"/>
  </cols>
  <sheetData>
    <row r="1" spans="1:29" s="27" customFormat="1" ht="18" customHeight="1">
      <c r="A1" s="106"/>
      <c r="B1" s="38"/>
      <c r="C1" s="38"/>
      <c r="D1" s="38"/>
      <c r="E1" s="38"/>
      <c r="F1" s="38"/>
      <c r="G1" s="38"/>
      <c r="H1" s="38"/>
      <c r="I1" s="38"/>
      <c r="J1" s="38"/>
      <c r="K1" s="38"/>
      <c r="L1" s="106"/>
      <c r="M1" s="106"/>
      <c r="N1" s="106"/>
      <c r="O1" s="133"/>
      <c r="P1" s="133"/>
      <c r="Q1" s="86" t="s">
        <v>241</v>
      </c>
      <c r="R1" s="88"/>
      <c r="S1" s="92"/>
      <c r="T1" s="95"/>
      <c r="U1" s="106"/>
    </row>
    <row r="2" spans="1:29" s="27" customFormat="1" ht="22.5" customHeight="1">
      <c r="A2" s="106"/>
      <c r="B2" s="358" t="s">
        <v>827</v>
      </c>
      <c r="C2" s="108"/>
      <c r="D2" s="106"/>
      <c r="E2" s="106"/>
      <c r="F2" s="106"/>
      <c r="G2" s="106"/>
      <c r="H2" s="106"/>
      <c r="I2" s="106"/>
      <c r="J2" s="106"/>
      <c r="K2" s="106"/>
      <c r="L2" s="46"/>
      <c r="M2" s="46"/>
      <c r="N2" s="46"/>
      <c r="O2" s="106"/>
      <c r="P2" s="106"/>
      <c r="Q2" s="106"/>
      <c r="R2" s="106"/>
      <c r="S2" s="106"/>
      <c r="T2" s="106"/>
    </row>
    <row r="3" spans="1:29" s="27" customFormat="1" ht="22.5" customHeight="1">
      <c r="A3" s="106"/>
      <c r="B3" s="354"/>
      <c r="C3" s="364" t="s">
        <v>461</v>
      </c>
      <c r="D3" s="106"/>
      <c r="E3" s="106"/>
      <c r="F3" s="106"/>
      <c r="G3" s="106"/>
      <c r="H3" s="106"/>
      <c r="I3" s="106"/>
      <c r="J3" s="106"/>
      <c r="K3" s="106"/>
      <c r="L3" s="106"/>
      <c r="M3" s="106"/>
      <c r="N3" s="106"/>
      <c r="O3" s="106"/>
      <c r="P3" s="106"/>
      <c r="Q3" s="106"/>
      <c r="R3" s="106"/>
      <c r="S3" s="140" t="s">
        <v>251</v>
      </c>
      <c r="T3" s="140"/>
      <c r="U3" s="106"/>
    </row>
    <row r="4" spans="1:29" s="27" customFormat="1" ht="22.5" customHeight="1">
      <c r="A4" s="106"/>
      <c r="B4" s="359" t="s">
        <v>828</v>
      </c>
      <c r="C4" s="139"/>
      <c r="D4" s="367" t="s">
        <v>136</v>
      </c>
      <c r="E4" s="293" t="s">
        <v>92</v>
      </c>
      <c r="F4" s="297"/>
      <c r="G4" s="297"/>
      <c r="H4" s="297"/>
      <c r="I4" s="297"/>
      <c r="J4" s="305"/>
      <c r="K4" s="372" t="s">
        <v>872</v>
      </c>
      <c r="L4" s="76" t="s">
        <v>257</v>
      </c>
      <c r="M4" s="83" t="s">
        <v>258</v>
      </c>
      <c r="N4" s="47" t="s">
        <v>263</v>
      </c>
      <c r="O4" s="55"/>
      <c r="P4" s="55"/>
      <c r="Q4" s="55"/>
      <c r="R4" s="40"/>
      <c r="S4" s="70" t="s">
        <v>264</v>
      </c>
      <c r="T4" s="96"/>
      <c r="U4" s="106"/>
      <c r="V4" s="350"/>
      <c r="W4" s="352"/>
      <c r="X4" s="352"/>
      <c r="Y4" s="28"/>
      <c r="Z4" s="28"/>
    </row>
    <row r="5" spans="1:29" s="27" customFormat="1" ht="22.5" customHeight="1">
      <c r="A5" s="106"/>
      <c r="B5" s="229"/>
      <c r="C5" s="249"/>
      <c r="D5" s="137"/>
      <c r="E5" s="368" t="s">
        <v>875</v>
      </c>
      <c r="F5" s="298" t="s">
        <v>130</v>
      </c>
      <c r="G5" s="299"/>
      <c r="H5" s="302"/>
      <c r="I5" s="303" t="s">
        <v>135</v>
      </c>
      <c r="J5" s="306" t="s">
        <v>873</v>
      </c>
      <c r="K5" s="373"/>
      <c r="L5" s="77"/>
      <c r="M5" s="49"/>
      <c r="N5" s="49" t="s">
        <v>780</v>
      </c>
      <c r="O5" s="48" t="s">
        <v>331</v>
      </c>
      <c r="P5" s="48" t="s">
        <v>829</v>
      </c>
      <c r="Q5" s="48" t="s">
        <v>276</v>
      </c>
      <c r="R5" s="48" t="s">
        <v>26</v>
      </c>
      <c r="S5" s="71"/>
      <c r="T5" s="96"/>
      <c r="U5" s="106"/>
      <c r="V5" s="350"/>
      <c r="W5" s="352"/>
      <c r="X5" s="352"/>
      <c r="Y5" s="28"/>
      <c r="Z5" s="28"/>
    </row>
    <row r="6" spans="1:29" s="27" customFormat="1" ht="22.5" customHeight="1">
      <c r="A6" s="106"/>
      <c r="B6" s="229"/>
      <c r="C6" s="249"/>
      <c r="D6" s="137"/>
      <c r="E6" s="369"/>
      <c r="F6" s="155" t="s">
        <v>656</v>
      </c>
      <c r="G6" s="300" t="s">
        <v>1128</v>
      </c>
      <c r="H6" s="303" t="s">
        <v>277</v>
      </c>
      <c r="I6" s="289"/>
      <c r="J6" s="307"/>
      <c r="K6" s="373"/>
      <c r="L6" s="77"/>
      <c r="M6" s="49"/>
      <c r="N6" s="57"/>
      <c r="O6" s="49"/>
      <c r="P6" s="57"/>
      <c r="Q6" s="57"/>
      <c r="R6" s="49"/>
      <c r="S6" s="71"/>
      <c r="T6" s="96"/>
      <c r="U6" s="106"/>
      <c r="V6" s="350"/>
      <c r="W6" s="352"/>
      <c r="X6" s="352"/>
      <c r="Y6" s="28"/>
      <c r="Z6" s="28"/>
    </row>
    <row r="7" spans="1:29" s="27" customFormat="1" ht="34.5" customHeight="1">
      <c r="A7" s="106"/>
      <c r="B7" s="360"/>
      <c r="C7" s="365"/>
      <c r="D7" s="138"/>
      <c r="E7" s="370"/>
      <c r="F7" s="157"/>
      <c r="G7" s="301"/>
      <c r="H7" s="304"/>
      <c r="I7" s="290"/>
      <c r="J7" s="308"/>
      <c r="K7" s="374"/>
      <c r="L7" s="78"/>
      <c r="M7" s="50"/>
      <c r="N7" s="58"/>
      <c r="O7" s="50"/>
      <c r="P7" s="58"/>
      <c r="Q7" s="58"/>
      <c r="R7" s="50"/>
      <c r="S7" s="72"/>
      <c r="T7" s="96"/>
      <c r="U7" s="106"/>
      <c r="V7" s="351"/>
      <c r="W7" s="379"/>
      <c r="X7" s="379"/>
      <c r="Y7" s="379"/>
      <c r="Z7" s="379"/>
      <c r="AA7" s="379"/>
      <c r="AB7" s="379"/>
      <c r="AC7" s="379"/>
    </row>
    <row r="8" spans="1:29" s="356" customFormat="1" ht="35.25" customHeight="1">
      <c r="B8" s="361"/>
      <c r="C8" s="366" t="s">
        <v>1086</v>
      </c>
      <c r="D8" s="328">
        <v>373</v>
      </c>
      <c r="E8" s="328">
        <v>62</v>
      </c>
      <c r="F8" s="371">
        <v>5734</v>
      </c>
      <c r="G8" s="328">
        <v>1401</v>
      </c>
      <c r="H8" s="328">
        <v>105</v>
      </c>
      <c r="I8" s="328">
        <v>94</v>
      </c>
      <c r="J8" s="328">
        <v>7208</v>
      </c>
      <c r="K8" s="343">
        <v>98</v>
      </c>
      <c r="L8" s="375">
        <v>2421897</v>
      </c>
      <c r="M8" s="328">
        <v>10190987</v>
      </c>
      <c r="N8" s="328">
        <v>16814626</v>
      </c>
      <c r="O8" s="328">
        <v>12991885</v>
      </c>
      <c r="P8" s="328">
        <v>976002</v>
      </c>
      <c r="Q8" s="328">
        <v>17521</v>
      </c>
      <c r="R8" s="328">
        <v>2829218</v>
      </c>
      <c r="S8" s="343">
        <v>5553634</v>
      </c>
      <c r="T8" s="378"/>
      <c r="U8" s="104"/>
      <c r="V8" s="27"/>
      <c r="W8" s="253"/>
      <c r="X8" s="379"/>
      <c r="Y8" s="379"/>
      <c r="Z8" s="379"/>
      <c r="AA8" s="379"/>
      <c r="AB8" s="379"/>
      <c r="AC8" s="379"/>
    </row>
    <row r="9" spans="1:29" s="27" customFormat="1" ht="18" customHeight="1">
      <c r="A9" s="106"/>
      <c r="B9" s="362" t="s">
        <v>38</v>
      </c>
      <c r="C9" s="44" t="s">
        <v>139</v>
      </c>
      <c r="D9" s="52">
        <v>105</v>
      </c>
      <c r="E9" s="52">
        <v>28</v>
      </c>
      <c r="F9" s="52">
        <v>1501</v>
      </c>
      <c r="G9" s="52">
        <v>897</v>
      </c>
      <c r="H9" s="52">
        <v>20</v>
      </c>
      <c r="I9" s="52">
        <v>0</v>
      </c>
      <c r="J9" s="52">
        <v>2446</v>
      </c>
      <c r="K9" s="74">
        <v>57</v>
      </c>
      <c r="L9" s="80">
        <v>641648</v>
      </c>
      <c r="M9" s="52">
        <v>2223865</v>
      </c>
      <c r="N9" s="52">
        <v>3612261</v>
      </c>
      <c r="O9" s="52">
        <v>2968441</v>
      </c>
      <c r="P9" s="52">
        <v>138541</v>
      </c>
      <c r="Q9" s="52">
        <v>0</v>
      </c>
      <c r="R9" s="52">
        <v>505279</v>
      </c>
      <c r="S9" s="74">
        <v>1169078</v>
      </c>
      <c r="T9" s="98"/>
      <c r="U9" s="104"/>
      <c r="W9" s="253"/>
    </row>
    <row r="10" spans="1:29" s="27" customFormat="1" ht="18" customHeight="1">
      <c r="A10" s="106"/>
      <c r="B10" s="362" t="s">
        <v>17</v>
      </c>
      <c r="C10" s="44" t="s">
        <v>7</v>
      </c>
      <c r="D10" s="52">
        <v>6</v>
      </c>
      <c r="E10" s="52">
        <v>0</v>
      </c>
      <c r="F10" s="52">
        <v>74</v>
      </c>
      <c r="G10" s="52">
        <v>14</v>
      </c>
      <c r="H10" s="52">
        <v>0</v>
      </c>
      <c r="I10" s="52">
        <v>0</v>
      </c>
      <c r="J10" s="52">
        <v>88</v>
      </c>
      <c r="K10" s="74">
        <v>3</v>
      </c>
      <c r="L10" s="80">
        <v>38870</v>
      </c>
      <c r="M10" s="52">
        <v>78916</v>
      </c>
      <c r="N10" s="52">
        <v>190394</v>
      </c>
      <c r="O10" s="52">
        <v>175225</v>
      </c>
      <c r="P10" s="52">
        <v>0</v>
      </c>
      <c r="Q10" s="52">
        <v>0</v>
      </c>
      <c r="R10" s="52">
        <v>15169</v>
      </c>
      <c r="S10" s="74">
        <v>82856</v>
      </c>
      <c r="T10" s="98"/>
      <c r="U10" s="104"/>
      <c r="W10" s="253"/>
    </row>
    <row r="11" spans="1:29" s="27" customFormat="1" ht="18" customHeight="1">
      <c r="A11" s="106"/>
      <c r="B11" s="362" t="s">
        <v>48</v>
      </c>
      <c r="C11" s="44" t="s">
        <v>105</v>
      </c>
      <c r="D11" s="52">
        <v>7</v>
      </c>
      <c r="E11" s="52">
        <v>0</v>
      </c>
      <c r="F11" s="52">
        <v>112</v>
      </c>
      <c r="G11" s="52">
        <v>26</v>
      </c>
      <c r="H11" s="52">
        <v>3</v>
      </c>
      <c r="I11" s="52">
        <v>2</v>
      </c>
      <c r="J11" s="52">
        <v>139</v>
      </c>
      <c r="K11" s="74">
        <v>0</v>
      </c>
      <c r="L11" s="80">
        <v>47065</v>
      </c>
      <c r="M11" s="52">
        <v>159360</v>
      </c>
      <c r="N11" s="52">
        <v>258832</v>
      </c>
      <c r="O11" s="52">
        <v>227013</v>
      </c>
      <c r="P11" s="52">
        <v>5452</v>
      </c>
      <c r="Q11" s="52">
        <v>0</v>
      </c>
      <c r="R11" s="52">
        <v>26367</v>
      </c>
      <c r="S11" s="74">
        <v>87796</v>
      </c>
      <c r="T11" s="98"/>
      <c r="U11" s="104"/>
      <c r="W11" s="253"/>
    </row>
    <row r="12" spans="1:29" s="27" customFormat="1" ht="18" customHeight="1">
      <c r="A12" s="106"/>
      <c r="B12" s="362" t="s">
        <v>56</v>
      </c>
      <c r="C12" s="44" t="s">
        <v>667</v>
      </c>
      <c r="D12" s="52">
        <v>15</v>
      </c>
      <c r="E12" s="52">
        <v>2</v>
      </c>
      <c r="F12" s="52">
        <v>155</v>
      </c>
      <c r="G12" s="52">
        <v>13</v>
      </c>
      <c r="H12" s="52">
        <v>3</v>
      </c>
      <c r="I12" s="52">
        <v>1</v>
      </c>
      <c r="J12" s="52">
        <v>172</v>
      </c>
      <c r="K12" s="74">
        <v>1</v>
      </c>
      <c r="L12" s="80">
        <v>54680</v>
      </c>
      <c r="M12" s="52">
        <v>218241</v>
      </c>
      <c r="N12" s="52">
        <v>311500</v>
      </c>
      <c r="O12" s="52">
        <v>250010</v>
      </c>
      <c r="P12" s="52">
        <v>53485</v>
      </c>
      <c r="Q12" s="52">
        <v>0</v>
      </c>
      <c r="R12" s="52">
        <v>8005</v>
      </c>
      <c r="S12" s="74">
        <v>76757</v>
      </c>
      <c r="T12" s="98"/>
      <c r="U12" s="104"/>
      <c r="W12" s="253"/>
    </row>
    <row r="13" spans="1:29" s="27" customFormat="1" ht="18" customHeight="1">
      <c r="A13" s="106"/>
      <c r="B13" s="362" t="s">
        <v>9</v>
      </c>
      <c r="C13" s="44" t="s">
        <v>680</v>
      </c>
      <c r="D13" s="52">
        <v>17</v>
      </c>
      <c r="E13" s="52">
        <v>7</v>
      </c>
      <c r="F13" s="52">
        <v>114</v>
      </c>
      <c r="G13" s="52">
        <v>10</v>
      </c>
      <c r="H13" s="52">
        <v>0</v>
      </c>
      <c r="I13" s="52">
        <v>0</v>
      </c>
      <c r="J13" s="52">
        <v>131</v>
      </c>
      <c r="K13" s="74">
        <v>0</v>
      </c>
      <c r="L13" s="80">
        <v>32521</v>
      </c>
      <c r="M13" s="52">
        <v>62295</v>
      </c>
      <c r="N13" s="52">
        <v>121453</v>
      </c>
      <c r="O13" s="52">
        <v>115044</v>
      </c>
      <c r="P13" s="52">
        <v>5602</v>
      </c>
      <c r="Q13" s="52">
        <v>0</v>
      </c>
      <c r="R13" s="52">
        <v>807</v>
      </c>
      <c r="S13" s="74">
        <v>49640</v>
      </c>
      <c r="T13" s="98"/>
      <c r="U13" s="104"/>
      <c r="W13" s="253"/>
    </row>
    <row r="14" spans="1:29" s="27" customFormat="1" ht="18" customHeight="1">
      <c r="A14" s="106"/>
      <c r="B14" s="362" t="s">
        <v>72</v>
      </c>
      <c r="C14" s="44" t="s">
        <v>0</v>
      </c>
      <c r="D14" s="52">
        <v>5</v>
      </c>
      <c r="E14" s="52">
        <v>0</v>
      </c>
      <c r="F14" s="52">
        <v>255</v>
      </c>
      <c r="G14" s="52">
        <v>5</v>
      </c>
      <c r="H14" s="52">
        <v>0</v>
      </c>
      <c r="I14" s="52">
        <v>0</v>
      </c>
      <c r="J14" s="52">
        <v>260</v>
      </c>
      <c r="K14" s="74">
        <v>0</v>
      </c>
      <c r="L14" s="80">
        <v>131492</v>
      </c>
      <c r="M14" s="52">
        <v>432601</v>
      </c>
      <c r="N14" s="52">
        <v>999877</v>
      </c>
      <c r="O14" s="52">
        <v>999877</v>
      </c>
      <c r="P14" s="52">
        <v>0</v>
      </c>
      <c r="Q14" s="52">
        <v>0</v>
      </c>
      <c r="R14" s="52">
        <v>0</v>
      </c>
      <c r="S14" s="74">
        <v>450603</v>
      </c>
      <c r="T14" s="98"/>
      <c r="U14" s="104"/>
      <c r="W14" s="253"/>
    </row>
    <row r="15" spans="1:29" s="27" customFormat="1" ht="18" customHeight="1">
      <c r="A15" s="106"/>
      <c r="B15" s="362" t="s">
        <v>82</v>
      </c>
      <c r="C15" s="44" t="s">
        <v>127</v>
      </c>
      <c r="D15" s="52">
        <v>34</v>
      </c>
      <c r="E15" s="52">
        <v>4</v>
      </c>
      <c r="F15" s="52">
        <v>396</v>
      </c>
      <c r="G15" s="52">
        <v>79</v>
      </c>
      <c r="H15" s="52">
        <v>0</v>
      </c>
      <c r="I15" s="52">
        <v>0</v>
      </c>
      <c r="J15" s="52">
        <v>479</v>
      </c>
      <c r="K15" s="74">
        <v>2</v>
      </c>
      <c r="L15" s="80">
        <v>146573</v>
      </c>
      <c r="M15" s="52">
        <v>288448</v>
      </c>
      <c r="N15" s="52">
        <v>579106</v>
      </c>
      <c r="O15" s="52">
        <v>516111</v>
      </c>
      <c r="P15" s="52">
        <v>15845</v>
      </c>
      <c r="Q15" s="52">
        <v>0</v>
      </c>
      <c r="R15" s="52">
        <v>47150</v>
      </c>
      <c r="S15" s="74">
        <v>253835</v>
      </c>
      <c r="T15" s="98"/>
      <c r="U15" s="104"/>
      <c r="W15" s="253"/>
    </row>
    <row r="16" spans="1:29" s="27" customFormat="1" ht="18" customHeight="1">
      <c r="A16" s="106"/>
      <c r="B16" s="362" t="s">
        <v>91</v>
      </c>
      <c r="C16" s="44" t="s">
        <v>12</v>
      </c>
      <c r="D16" s="52">
        <v>4</v>
      </c>
      <c r="E16" s="52">
        <v>0</v>
      </c>
      <c r="F16" s="52">
        <v>71</v>
      </c>
      <c r="G16" s="52">
        <v>14</v>
      </c>
      <c r="H16" s="52">
        <v>5</v>
      </c>
      <c r="I16" s="52">
        <v>0</v>
      </c>
      <c r="J16" s="52">
        <v>90</v>
      </c>
      <c r="K16" s="74">
        <v>0</v>
      </c>
      <c r="L16" s="80">
        <v>43891</v>
      </c>
      <c r="M16" s="52">
        <v>251212</v>
      </c>
      <c r="N16" s="52">
        <v>495308</v>
      </c>
      <c r="O16" s="52">
        <v>493931</v>
      </c>
      <c r="P16" s="52">
        <v>1353</v>
      </c>
      <c r="Q16" s="52">
        <v>0</v>
      </c>
      <c r="R16" s="52">
        <v>24</v>
      </c>
      <c r="S16" s="74">
        <v>226340</v>
      </c>
      <c r="T16" s="98"/>
      <c r="U16" s="104"/>
      <c r="W16" s="253"/>
    </row>
    <row r="17" spans="1:23" s="27" customFormat="1" ht="18" customHeight="1">
      <c r="A17" s="106"/>
      <c r="B17" s="362" t="s">
        <v>99</v>
      </c>
      <c r="C17" s="44" t="s">
        <v>145</v>
      </c>
      <c r="D17" s="52">
        <v>3</v>
      </c>
      <c r="E17" s="52">
        <v>0</v>
      </c>
      <c r="F17" s="52">
        <v>30</v>
      </c>
      <c r="G17" s="52">
        <v>3</v>
      </c>
      <c r="H17" s="52">
        <v>0</v>
      </c>
      <c r="I17" s="52">
        <v>0</v>
      </c>
      <c r="J17" s="52">
        <v>33</v>
      </c>
      <c r="K17" s="74">
        <v>0</v>
      </c>
      <c r="L17" s="80" t="s">
        <v>579</v>
      </c>
      <c r="M17" s="52" t="s">
        <v>579</v>
      </c>
      <c r="N17" s="52" t="s">
        <v>579</v>
      </c>
      <c r="O17" s="52" t="s">
        <v>579</v>
      </c>
      <c r="P17" s="52" t="s">
        <v>579</v>
      </c>
      <c r="Q17" s="52">
        <v>0</v>
      </c>
      <c r="R17" s="52" t="s">
        <v>579</v>
      </c>
      <c r="S17" s="74" t="s">
        <v>579</v>
      </c>
      <c r="T17" s="98"/>
      <c r="U17" s="104"/>
      <c r="W17" s="253"/>
    </row>
    <row r="18" spans="1:23" s="27" customFormat="1" ht="18" customHeight="1">
      <c r="A18" s="106"/>
      <c r="B18" s="362" t="s">
        <v>22</v>
      </c>
      <c r="C18" s="44" t="s">
        <v>131</v>
      </c>
      <c r="D18" s="52">
        <v>8</v>
      </c>
      <c r="E18" s="52">
        <v>0</v>
      </c>
      <c r="F18" s="52">
        <v>89</v>
      </c>
      <c r="G18" s="52">
        <v>21</v>
      </c>
      <c r="H18" s="52">
        <v>24</v>
      </c>
      <c r="I18" s="52">
        <v>0</v>
      </c>
      <c r="J18" s="52">
        <v>134</v>
      </c>
      <c r="K18" s="74">
        <v>0</v>
      </c>
      <c r="L18" s="80">
        <v>46609</v>
      </c>
      <c r="M18" s="52">
        <v>144738</v>
      </c>
      <c r="N18" s="52">
        <v>253815</v>
      </c>
      <c r="O18" s="52">
        <v>193563</v>
      </c>
      <c r="P18" s="52">
        <v>36577</v>
      </c>
      <c r="Q18" s="52">
        <v>0</v>
      </c>
      <c r="R18" s="52">
        <v>23675</v>
      </c>
      <c r="S18" s="74">
        <v>86998</v>
      </c>
      <c r="T18" s="98"/>
      <c r="U18" s="104"/>
      <c r="W18" s="253"/>
    </row>
    <row r="19" spans="1:23" s="27" customFormat="1" ht="18" customHeight="1">
      <c r="A19" s="106"/>
      <c r="B19" s="362" t="s">
        <v>55</v>
      </c>
      <c r="C19" s="44" t="s">
        <v>25</v>
      </c>
      <c r="D19" s="52">
        <v>17</v>
      </c>
      <c r="E19" s="52">
        <v>0</v>
      </c>
      <c r="F19" s="52">
        <v>191</v>
      </c>
      <c r="G19" s="52">
        <v>51</v>
      </c>
      <c r="H19" s="52">
        <v>11</v>
      </c>
      <c r="I19" s="52">
        <v>0</v>
      </c>
      <c r="J19" s="52">
        <v>253</v>
      </c>
      <c r="K19" s="74">
        <v>5</v>
      </c>
      <c r="L19" s="80">
        <v>93299</v>
      </c>
      <c r="M19" s="52">
        <v>471694</v>
      </c>
      <c r="N19" s="52">
        <v>663778</v>
      </c>
      <c r="O19" s="52">
        <v>451703</v>
      </c>
      <c r="P19" s="52">
        <v>163960</v>
      </c>
      <c r="Q19" s="52">
        <v>0</v>
      </c>
      <c r="R19" s="52">
        <v>48115</v>
      </c>
      <c r="S19" s="74">
        <v>178225</v>
      </c>
      <c r="T19" s="98"/>
      <c r="U19" s="104"/>
      <c r="W19" s="253"/>
    </row>
    <row r="20" spans="1:23" s="27" customFormat="1" ht="18" customHeight="1">
      <c r="A20" s="106"/>
      <c r="B20" s="362" t="s">
        <v>45</v>
      </c>
      <c r="C20" s="44" t="s">
        <v>32</v>
      </c>
      <c r="D20" s="52">
        <v>11</v>
      </c>
      <c r="E20" s="52">
        <v>1</v>
      </c>
      <c r="F20" s="52">
        <v>517</v>
      </c>
      <c r="G20" s="52">
        <v>40</v>
      </c>
      <c r="H20" s="52">
        <v>8</v>
      </c>
      <c r="I20" s="52">
        <v>22</v>
      </c>
      <c r="J20" s="52">
        <v>544</v>
      </c>
      <c r="K20" s="74">
        <v>10</v>
      </c>
      <c r="L20" s="80">
        <v>237920</v>
      </c>
      <c r="M20" s="52">
        <v>2246022</v>
      </c>
      <c r="N20" s="52">
        <v>2991185</v>
      </c>
      <c r="O20" s="52">
        <v>1889151</v>
      </c>
      <c r="P20" s="52">
        <v>34683</v>
      </c>
      <c r="Q20" s="52">
        <v>0</v>
      </c>
      <c r="R20" s="52">
        <v>1067351</v>
      </c>
      <c r="S20" s="74">
        <v>624135</v>
      </c>
      <c r="T20" s="98"/>
      <c r="U20" s="104"/>
      <c r="W20" s="253"/>
    </row>
    <row r="21" spans="1:23" s="27" customFormat="1" ht="18" customHeight="1">
      <c r="A21" s="106"/>
      <c r="B21" s="362" t="s">
        <v>10</v>
      </c>
      <c r="C21" s="44" t="s">
        <v>162</v>
      </c>
      <c r="D21" s="52">
        <v>36</v>
      </c>
      <c r="E21" s="52">
        <v>4</v>
      </c>
      <c r="F21" s="52">
        <v>409</v>
      </c>
      <c r="G21" s="52">
        <v>33</v>
      </c>
      <c r="H21" s="52">
        <v>0</v>
      </c>
      <c r="I21" s="52">
        <v>0</v>
      </c>
      <c r="J21" s="52">
        <v>446</v>
      </c>
      <c r="K21" s="74">
        <v>2</v>
      </c>
      <c r="L21" s="80">
        <v>159776</v>
      </c>
      <c r="M21" s="52">
        <v>309273</v>
      </c>
      <c r="N21" s="52">
        <v>693579</v>
      </c>
      <c r="O21" s="52">
        <v>457397</v>
      </c>
      <c r="P21" s="52">
        <v>177595</v>
      </c>
      <c r="Q21" s="52">
        <v>0</v>
      </c>
      <c r="R21" s="52">
        <v>58587</v>
      </c>
      <c r="S21" s="74">
        <v>346608</v>
      </c>
      <c r="T21" s="98"/>
      <c r="U21" s="104"/>
      <c r="W21" s="253"/>
    </row>
    <row r="22" spans="1:23" s="27" customFormat="1" ht="18" customHeight="1">
      <c r="A22" s="106"/>
      <c r="B22" s="362" t="s">
        <v>89</v>
      </c>
      <c r="C22" s="44" t="s">
        <v>29</v>
      </c>
      <c r="D22" s="52">
        <v>17</v>
      </c>
      <c r="E22" s="52">
        <v>1</v>
      </c>
      <c r="F22" s="52">
        <v>258</v>
      </c>
      <c r="G22" s="52">
        <v>24</v>
      </c>
      <c r="H22" s="52">
        <v>6</v>
      </c>
      <c r="I22" s="52">
        <v>2</v>
      </c>
      <c r="J22" s="52">
        <v>287</v>
      </c>
      <c r="K22" s="74">
        <v>6</v>
      </c>
      <c r="L22" s="80">
        <v>125445</v>
      </c>
      <c r="M22" s="52">
        <v>435800</v>
      </c>
      <c r="N22" s="52">
        <v>805866</v>
      </c>
      <c r="O22" s="52">
        <v>612782</v>
      </c>
      <c r="P22" s="52">
        <v>29872</v>
      </c>
      <c r="Q22" s="52">
        <v>0</v>
      </c>
      <c r="R22" s="52">
        <v>163212</v>
      </c>
      <c r="S22" s="74">
        <v>-61901</v>
      </c>
      <c r="T22" s="98"/>
      <c r="U22" s="104"/>
      <c r="W22" s="253"/>
    </row>
    <row r="23" spans="1:23" s="27" customFormat="1" ht="18" customHeight="1">
      <c r="A23" s="106"/>
      <c r="B23" s="362" t="s">
        <v>78</v>
      </c>
      <c r="C23" s="44" t="s">
        <v>8</v>
      </c>
      <c r="D23" s="52">
        <v>28</v>
      </c>
      <c r="E23" s="52">
        <v>4</v>
      </c>
      <c r="F23" s="52">
        <v>664</v>
      </c>
      <c r="G23" s="52">
        <v>31</v>
      </c>
      <c r="H23" s="52">
        <v>23</v>
      </c>
      <c r="I23" s="52">
        <v>63</v>
      </c>
      <c r="J23" s="52">
        <v>659</v>
      </c>
      <c r="K23" s="74">
        <v>2</v>
      </c>
      <c r="L23" s="80">
        <v>254083</v>
      </c>
      <c r="M23" s="52">
        <v>722073</v>
      </c>
      <c r="N23" s="52">
        <v>1835490</v>
      </c>
      <c r="O23" s="52">
        <v>1200246</v>
      </c>
      <c r="P23" s="52">
        <v>52228</v>
      </c>
      <c r="Q23" s="52">
        <v>17521</v>
      </c>
      <c r="R23" s="52">
        <v>565495</v>
      </c>
      <c r="S23" s="74">
        <v>1133390</v>
      </c>
      <c r="T23" s="98"/>
      <c r="U23" s="104"/>
      <c r="W23" s="253"/>
    </row>
    <row r="24" spans="1:23" s="27" customFormat="1" ht="18" customHeight="1">
      <c r="A24" s="106"/>
      <c r="B24" s="362" t="s">
        <v>19</v>
      </c>
      <c r="C24" s="44" t="s">
        <v>170</v>
      </c>
      <c r="D24" s="52">
        <v>7</v>
      </c>
      <c r="E24" s="52">
        <v>1</v>
      </c>
      <c r="F24" s="52">
        <v>100</v>
      </c>
      <c r="G24" s="52">
        <v>21</v>
      </c>
      <c r="H24" s="52">
        <v>0</v>
      </c>
      <c r="I24" s="52">
        <v>0</v>
      </c>
      <c r="J24" s="52">
        <v>122</v>
      </c>
      <c r="K24" s="74">
        <v>0</v>
      </c>
      <c r="L24" s="80">
        <v>47801</v>
      </c>
      <c r="M24" s="52">
        <v>98172</v>
      </c>
      <c r="N24" s="52">
        <v>181022</v>
      </c>
      <c r="O24" s="52">
        <v>153526</v>
      </c>
      <c r="P24" s="52">
        <v>628</v>
      </c>
      <c r="Q24" s="52">
        <v>0</v>
      </c>
      <c r="R24" s="52">
        <v>26868</v>
      </c>
      <c r="S24" s="74">
        <v>69272</v>
      </c>
      <c r="T24" s="98"/>
      <c r="U24" s="104"/>
      <c r="W24" s="253"/>
    </row>
    <row r="25" spans="1:23" s="27" customFormat="1" ht="18" customHeight="1">
      <c r="A25" s="106"/>
      <c r="B25" s="362" t="s">
        <v>97</v>
      </c>
      <c r="C25" s="44" t="s">
        <v>1170</v>
      </c>
      <c r="D25" s="52">
        <v>2</v>
      </c>
      <c r="E25" s="52">
        <v>0</v>
      </c>
      <c r="F25" s="52">
        <v>24</v>
      </c>
      <c r="G25" s="52">
        <v>52</v>
      </c>
      <c r="H25" s="52">
        <v>0</v>
      </c>
      <c r="I25" s="52">
        <v>0</v>
      </c>
      <c r="J25" s="52">
        <v>76</v>
      </c>
      <c r="K25" s="74">
        <v>0</v>
      </c>
      <c r="L25" s="80" t="s">
        <v>579</v>
      </c>
      <c r="M25" s="52" t="s">
        <v>579</v>
      </c>
      <c r="N25" s="52" t="s">
        <v>579</v>
      </c>
      <c r="O25" s="52" t="s">
        <v>579</v>
      </c>
      <c r="P25" s="52" t="s">
        <v>579</v>
      </c>
      <c r="Q25" s="52">
        <v>0</v>
      </c>
      <c r="R25" s="52" t="s">
        <v>579</v>
      </c>
      <c r="S25" s="74" t="s">
        <v>579</v>
      </c>
      <c r="T25" s="98"/>
      <c r="U25" s="104"/>
      <c r="W25" s="253"/>
    </row>
    <row r="26" spans="1:23" s="27" customFormat="1" ht="18" customHeight="1">
      <c r="A26" s="106"/>
      <c r="B26" s="362" t="s">
        <v>121</v>
      </c>
      <c r="C26" s="44" t="s">
        <v>158</v>
      </c>
      <c r="D26" s="52">
        <v>6</v>
      </c>
      <c r="E26" s="52">
        <v>0</v>
      </c>
      <c r="F26" s="52">
        <v>104</v>
      </c>
      <c r="G26" s="52">
        <v>24</v>
      </c>
      <c r="H26" s="52">
        <v>0</v>
      </c>
      <c r="I26" s="52">
        <v>0</v>
      </c>
      <c r="J26" s="52">
        <v>128</v>
      </c>
      <c r="K26" s="74">
        <v>1</v>
      </c>
      <c r="L26" s="80">
        <v>46942</v>
      </c>
      <c r="M26" s="52">
        <v>40114</v>
      </c>
      <c r="N26" s="52">
        <v>152720</v>
      </c>
      <c r="O26" s="52">
        <v>144050</v>
      </c>
      <c r="P26" s="52">
        <v>4858</v>
      </c>
      <c r="Q26" s="52">
        <v>0</v>
      </c>
      <c r="R26" s="52">
        <v>3812</v>
      </c>
      <c r="S26" s="74">
        <v>103046</v>
      </c>
      <c r="T26" s="98"/>
      <c r="U26" s="104"/>
      <c r="W26" s="253"/>
    </row>
    <row r="27" spans="1:23" s="27" customFormat="1" ht="18" customHeight="1">
      <c r="A27" s="106"/>
      <c r="B27" s="362" t="s">
        <v>14</v>
      </c>
      <c r="C27" s="44" t="s">
        <v>149</v>
      </c>
      <c r="D27" s="52">
        <v>23</v>
      </c>
      <c r="E27" s="52">
        <v>5</v>
      </c>
      <c r="F27" s="52">
        <v>477</v>
      </c>
      <c r="G27" s="52">
        <v>15</v>
      </c>
      <c r="H27" s="52">
        <v>2</v>
      </c>
      <c r="I27" s="52">
        <v>4</v>
      </c>
      <c r="J27" s="52">
        <v>495</v>
      </c>
      <c r="K27" s="74">
        <v>8</v>
      </c>
      <c r="L27" s="80">
        <v>171847</v>
      </c>
      <c r="M27" s="52">
        <v>1583994</v>
      </c>
      <c r="N27" s="52">
        <v>1897536</v>
      </c>
      <c r="O27" s="52">
        <v>1689546</v>
      </c>
      <c r="P27" s="52">
        <v>205400</v>
      </c>
      <c r="Q27" s="52">
        <v>0</v>
      </c>
      <c r="R27" s="52">
        <v>2590</v>
      </c>
      <c r="S27" s="74">
        <v>361764</v>
      </c>
      <c r="T27" s="98"/>
      <c r="U27" s="104"/>
      <c r="W27" s="253"/>
    </row>
    <row r="28" spans="1:23" s="27" customFormat="1" ht="18" customHeight="1">
      <c r="A28" s="106"/>
      <c r="B28" s="362" t="s">
        <v>124</v>
      </c>
      <c r="C28" s="44" t="s">
        <v>816</v>
      </c>
      <c r="D28" s="52">
        <v>22</v>
      </c>
      <c r="E28" s="52">
        <v>5</v>
      </c>
      <c r="F28" s="52">
        <v>193</v>
      </c>
      <c r="G28" s="52">
        <v>28</v>
      </c>
      <c r="H28" s="52">
        <v>0</v>
      </c>
      <c r="I28" s="52">
        <v>0</v>
      </c>
      <c r="J28" s="52">
        <v>226</v>
      </c>
      <c r="K28" s="74">
        <v>1</v>
      </c>
      <c r="L28" s="80">
        <v>64426</v>
      </c>
      <c r="M28" s="52">
        <v>328477</v>
      </c>
      <c r="N28" s="52">
        <v>602716</v>
      </c>
      <c r="O28" s="52">
        <v>324373</v>
      </c>
      <c r="P28" s="52">
        <v>11930</v>
      </c>
      <c r="Q28" s="52">
        <v>0</v>
      </c>
      <c r="R28" s="52">
        <v>266413</v>
      </c>
      <c r="S28" s="74">
        <v>250562</v>
      </c>
      <c r="T28" s="98"/>
      <c r="U28" s="104"/>
      <c r="W28" s="253"/>
    </row>
    <row r="29" spans="1:23" s="356" customFormat="1" ht="35.25" customHeight="1">
      <c r="B29" s="361"/>
      <c r="C29" s="366" t="s">
        <v>830</v>
      </c>
      <c r="D29" s="328">
        <v>29</v>
      </c>
      <c r="E29" s="328">
        <v>9</v>
      </c>
      <c r="F29" s="328">
        <v>395</v>
      </c>
      <c r="G29" s="328">
        <v>69</v>
      </c>
      <c r="H29" s="328">
        <v>5</v>
      </c>
      <c r="I29" s="328">
        <v>0</v>
      </c>
      <c r="J29" s="328">
        <v>478</v>
      </c>
      <c r="K29" s="343">
        <v>8</v>
      </c>
      <c r="L29" s="375">
        <v>132996</v>
      </c>
      <c r="M29" s="328">
        <v>754974</v>
      </c>
      <c r="N29" s="328">
        <v>1273625</v>
      </c>
      <c r="O29" s="328">
        <v>1091378</v>
      </c>
      <c r="P29" s="328">
        <v>141699</v>
      </c>
      <c r="Q29" s="328" t="s">
        <v>579</v>
      </c>
      <c r="R29" s="328" t="s">
        <v>579</v>
      </c>
      <c r="S29" s="343">
        <v>473678</v>
      </c>
      <c r="T29" s="366"/>
      <c r="U29" s="104"/>
      <c r="V29" s="27"/>
      <c r="W29" s="253"/>
    </row>
    <row r="30" spans="1:23" s="27" customFormat="1" ht="18" customHeight="1">
      <c r="A30" s="106"/>
      <c r="B30" s="362" t="s">
        <v>38</v>
      </c>
      <c r="C30" s="44" t="s">
        <v>139</v>
      </c>
      <c r="D30" s="52">
        <v>8</v>
      </c>
      <c r="E30" s="52">
        <v>6</v>
      </c>
      <c r="F30" s="52">
        <v>28</v>
      </c>
      <c r="G30" s="52">
        <v>29</v>
      </c>
      <c r="H30" s="52">
        <v>0</v>
      </c>
      <c r="I30" s="52">
        <v>0</v>
      </c>
      <c r="J30" s="52">
        <v>63</v>
      </c>
      <c r="K30" s="74">
        <v>0</v>
      </c>
      <c r="L30" s="80">
        <v>7588</v>
      </c>
      <c r="M30" s="52">
        <v>18823</v>
      </c>
      <c r="N30" s="52">
        <v>44645</v>
      </c>
      <c r="O30" s="52">
        <v>28229</v>
      </c>
      <c r="P30" s="52">
        <v>15000</v>
      </c>
      <c r="Q30" s="52">
        <v>0</v>
      </c>
      <c r="R30" s="52">
        <v>1416</v>
      </c>
      <c r="S30" s="74">
        <v>17040</v>
      </c>
      <c r="T30" s="44"/>
      <c r="U30" s="104"/>
      <c r="W30" s="253"/>
    </row>
    <row r="31" spans="1:23" s="27" customFormat="1" ht="18" customHeight="1">
      <c r="A31" s="106"/>
      <c r="B31" s="362" t="s">
        <v>17</v>
      </c>
      <c r="C31" s="44" t="s">
        <v>7</v>
      </c>
      <c r="D31" s="52">
        <v>5</v>
      </c>
      <c r="E31" s="52">
        <v>2</v>
      </c>
      <c r="F31" s="52">
        <v>66</v>
      </c>
      <c r="G31" s="52">
        <v>12</v>
      </c>
      <c r="H31" s="52">
        <v>1</v>
      </c>
      <c r="I31" s="52">
        <v>0</v>
      </c>
      <c r="J31" s="52">
        <v>81</v>
      </c>
      <c r="K31" s="74">
        <v>0</v>
      </c>
      <c r="L31" s="80">
        <v>30359</v>
      </c>
      <c r="M31" s="52">
        <v>337458</v>
      </c>
      <c r="N31" s="52">
        <v>490161</v>
      </c>
      <c r="O31" s="52">
        <v>395363</v>
      </c>
      <c r="P31" s="52">
        <v>94798</v>
      </c>
      <c r="Q31" s="52">
        <v>0</v>
      </c>
      <c r="R31" s="52">
        <v>0</v>
      </c>
      <c r="S31" s="74">
        <v>141305</v>
      </c>
      <c r="T31" s="44"/>
      <c r="U31" s="104"/>
      <c r="W31" s="253"/>
    </row>
    <row r="32" spans="1:23" s="27" customFormat="1" ht="18" customHeight="1">
      <c r="A32" s="106"/>
      <c r="B32" s="362" t="s">
        <v>48</v>
      </c>
      <c r="C32" s="44" t="s">
        <v>105</v>
      </c>
      <c r="D32" s="52">
        <v>3</v>
      </c>
      <c r="E32" s="52">
        <v>1</v>
      </c>
      <c r="F32" s="52">
        <v>67</v>
      </c>
      <c r="G32" s="52">
        <v>0</v>
      </c>
      <c r="H32" s="52">
        <v>1</v>
      </c>
      <c r="I32" s="52">
        <v>0</v>
      </c>
      <c r="J32" s="52">
        <v>69</v>
      </c>
      <c r="K32" s="74">
        <v>0</v>
      </c>
      <c r="L32" s="80">
        <v>12068</v>
      </c>
      <c r="M32" s="52">
        <v>3445</v>
      </c>
      <c r="N32" s="52">
        <v>21670</v>
      </c>
      <c r="O32" s="52">
        <v>1700</v>
      </c>
      <c r="P32" s="52">
        <v>19970</v>
      </c>
      <c r="Q32" s="52">
        <v>0</v>
      </c>
      <c r="R32" s="52">
        <v>0</v>
      </c>
      <c r="S32" s="74">
        <v>15081</v>
      </c>
      <c r="T32" s="44"/>
      <c r="U32" s="104"/>
      <c r="W32" s="253"/>
    </row>
    <row r="33" spans="1:41" s="27" customFormat="1" ht="18" customHeight="1">
      <c r="A33" s="106"/>
      <c r="B33" s="362" t="s">
        <v>56</v>
      </c>
      <c r="C33" s="44" t="s">
        <v>667</v>
      </c>
      <c r="D33" s="52">
        <v>1</v>
      </c>
      <c r="E33" s="52">
        <v>0</v>
      </c>
      <c r="F33" s="52">
        <v>3</v>
      </c>
      <c r="G33" s="52">
        <v>1</v>
      </c>
      <c r="H33" s="52">
        <v>0</v>
      </c>
      <c r="I33" s="52">
        <v>0</v>
      </c>
      <c r="J33" s="52">
        <v>4</v>
      </c>
      <c r="K33" s="74">
        <v>0</v>
      </c>
      <c r="L33" s="80" t="s">
        <v>579</v>
      </c>
      <c r="M33" s="52" t="s">
        <v>579</v>
      </c>
      <c r="N33" s="52" t="s">
        <v>579</v>
      </c>
      <c r="O33" s="52">
        <v>0</v>
      </c>
      <c r="P33" s="52" t="s">
        <v>579</v>
      </c>
      <c r="Q33" s="52">
        <v>0</v>
      </c>
      <c r="R33" s="52">
        <v>0</v>
      </c>
      <c r="S33" s="74" t="s">
        <v>579</v>
      </c>
      <c r="T33" s="44"/>
      <c r="U33" s="104"/>
      <c r="W33" s="253"/>
    </row>
    <row r="34" spans="1:41" s="27" customFormat="1" ht="18" customHeight="1">
      <c r="A34" s="106"/>
      <c r="B34" s="362" t="s">
        <v>9</v>
      </c>
      <c r="C34" s="44" t="s">
        <v>680</v>
      </c>
      <c r="D34" s="52">
        <v>1</v>
      </c>
      <c r="E34" s="52">
        <v>0</v>
      </c>
      <c r="F34" s="52">
        <v>4</v>
      </c>
      <c r="G34" s="52">
        <v>0</v>
      </c>
      <c r="H34" s="52">
        <v>0</v>
      </c>
      <c r="I34" s="52">
        <v>0</v>
      </c>
      <c r="J34" s="52">
        <v>4</v>
      </c>
      <c r="K34" s="74">
        <v>1</v>
      </c>
      <c r="L34" s="80" t="s">
        <v>579</v>
      </c>
      <c r="M34" s="52" t="s">
        <v>579</v>
      </c>
      <c r="N34" s="52" t="s">
        <v>579</v>
      </c>
      <c r="O34" s="52" t="s">
        <v>579</v>
      </c>
      <c r="P34" s="52">
        <v>0</v>
      </c>
      <c r="Q34" s="52">
        <v>0</v>
      </c>
      <c r="R34" s="52" t="s">
        <v>579</v>
      </c>
      <c r="S34" s="74" t="s">
        <v>579</v>
      </c>
      <c r="T34" s="44"/>
      <c r="U34" s="104"/>
      <c r="W34" s="253"/>
    </row>
    <row r="35" spans="1:41" s="27" customFormat="1" ht="18" customHeight="1">
      <c r="A35" s="106"/>
      <c r="B35" s="362" t="s">
        <v>91</v>
      </c>
      <c r="C35" s="44" t="s">
        <v>12</v>
      </c>
      <c r="D35" s="52">
        <v>2</v>
      </c>
      <c r="E35" s="52">
        <v>0</v>
      </c>
      <c r="F35" s="52">
        <v>14</v>
      </c>
      <c r="G35" s="52">
        <v>13</v>
      </c>
      <c r="H35" s="52">
        <v>0</v>
      </c>
      <c r="I35" s="52">
        <v>0</v>
      </c>
      <c r="J35" s="52">
        <v>27</v>
      </c>
      <c r="K35" s="74">
        <v>0</v>
      </c>
      <c r="L35" s="80" t="s">
        <v>579</v>
      </c>
      <c r="M35" s="52" t="s">
        <v>579</v>
      </c>
      <c r="N35" s="52" t="s">
        <v>579</v>
      </c>
      <c r="O35" s="52" t="s">
        <v>579</v>
      </c>
      <c r="P35" s="52" t="s">
        <v>579</v>
      </c>
      <c r="Q35" s="52">
        <v>0</v>
      </c>
      <c r="R35" s="52" t="s">
        <v>579</v>
      </c>
      <c r="S35" s="74" t="s">
        <v>579</v>
      </c>
      <c r="T35" s="44"/>
      <c r="U35" s="104"/>
      <c r="W35" s="253"/>
    </row>
    <row r="36" spans="1:41" s="27" customFormat="1" ht="18" customHeight="1">
      <c r="A36" s="106"/>
      <c r="B36" s="362" t="s">
        <v>55</v>
      </c>
      <c r="C36" s="44" t="s">
        <v>25</v>
      </c>
      <c r="D36" s="52">
        <v>4</v>
      </c>
      <c r="E36" s="52">
        <v>0</v>
      </c>
      <c r="F36" s="52">
        <v>34</v>
      </c>
      <c r="G36" s="52">
        <v>2</v>
      </c>
      <c r="H36" s="52">
        <v>0</v>
      </c>
      <c r="I36" s="52">
        <v>0</v>
      </c>
      <c r="J36" s="52">
        <v>36</v>
      </c>
      <c r="K36" s="74">
        <v>3</v>
      </c>
      <c r="L36" s="80">
        <v>12859</v>
      </c>
      <c r="M36" s="52">
        <v>35673</v>
      </c>
      <c r="N36" s="52">
        <v>90285</v>
      </c>
      <c r="O36" s="52">
        <v>90285</v>
      </c>
      <c r="P36" s="52">
        <v>0</v>
      </c>
      <c r="Q36" s="52">
        <v>0</v>
      </c>
      <c r="R36" s="52">
        <v>0</v>
      </c>
      <c r="S36" s="74">
        <v>50566</v>
      </c>
      <c r="T36" s="44"/>
      <c r="U36" s="104"/>
      <c r="W36" s="253"/>
    </row>
    <row r="37" spans="1:41" s="27" customFormat="1" ht="18" customHeight="1">
      <c r="A37" s="106"/>
      <c r="B37" s="362" t="s">
        <v>45</v>
      </c>
      <c r="C37" s="44" t="s">
        <v>32</v>
      </c>
      <c r="D37" s="52">
        <v>2</v>
      </c>
      <c r="E37" s="52">
        <v>0</v>
      </c>
      <c r="F37" s="52">
        <v>91</v>
      </c>
      <c r="G37" s="52">
        <v>3</v>
      </c>
      <c r="H37" s="52">
        <v>2</v>
      </c>
      <c r="I37" s="52">
        <v>0</v>
      </c>
      <c r="J37" s="52">
        <v>96</v>
      </c>
      <c r="K37" s="74">
        <v>0</v>
      </c>
      <c r="L37" s="80" t="s">
        <v>579</v>
      </c>
      <c r="M37" s="52" t="s">
        <v>579</v>
      </c>
      <c r="N37" s="52" t="s">
        <v>579</v>
      </c>
      <c r="O37" s="52" t="s">
        <v>579</v>
      </c>
      <c r="P37" s="52">
        <v>0</v>
      </c>
      <c r="Q37" s="52">
        <v>0</v>
      </c>
      <c r="R37" s="52">
        <v>0</v>
      </c>
      <c r="S37" s="74" t="s">
        <v>579</v>
      </c>
      <c r="T37" s="44"/>
      <c r="U37" s="104"/>
      <c r="W37" s="253"/>
    </row>
    <row r="38" spans="1:41" s="27" customFormat="1" ht="18" customHeight="1">
      <c r="A38" s="106"/>
      <c r="B38" s="362" t="s">
        <v>89</v>
      </c>
      <c r="C38" s="44" t="s">
        <v>29</v>
      </c>
      <c r="D38" s="52">
        <v>2</v>
      </c>
      <c r="E38" s="52">
        <v>0</v>
      </c>
      <c r="F38" s="52">
        <v>84</v>
      </c>
      <c r="G38" s="52">
        <v>9</v>
      </c>
      <c r="H38" s="52">
        <v>1</v>
      </c>
      <c r="I38" s="52">
        <v>0</v>
      </c>
      <c r="J38" s="52">
        <v>94</v>
      </c>
      <c r="K38" s="74">
        <v>4</v>
      </c>
      <c r="L38" s="80" t="s">
        <v>579</v>
      </c>
      <c r="M38" s="52" t="s">
        <v>579</v>
      </c>
      <c r="N38" s="52" t="s">
        <v>579</v>
      </c>
      <c r="O38" s="52" t="s">
        <v>579</v>
      </c>
      <c r="P38" s="52" t="s">
        <v>579</v>
      </c>
      <c r="Q38" s="52" t="s">
        <v>579</v>
      </c>
      <c r="R38" s="52" t="s">
        <v>579</v>
      </c>
      <c r="S38" s="74" t="s">
        <v>579</v>
      </c>
      <c r="T38" s="44"/>
      <c r="U38" s="104"/>
      <c r="W38" s="253"/>
    </row>
    <row r="39" spans="1:41" s="106" customFormat="1" ht="18" customHeight="1">
      <c r="B39" s="362" t="s">
        <v>14</v>
      </c>
      <c r="C39" s="44" t="s">
        <v>149</v>
      </c>
      <c r="D39" s="52">
        <v>1</v>
      </c>
      <c r="E39" s="52">
        <v>0</v>
      </c>
      <c r="F39" s="52">
        <v>4</v>
      </c>
      <c r="G39" s="52">
        <v>0</v>
      </c>
      <c r="H39" s="52">
        <v>0</v>
      </c>
      <c r="I39" s="52">
        <v>0</v>
      </c>
      <c r="J39" s="52">
        <v>4</v>
      </c>
      <c r="K39" s="74">
        <v>0</v>
      </c>
      <c r="L39" s="80" t="s">
        <v>579</v>
      </c>
      <c r="M39" s="52" t="s">
        <v>579</v>
      </c>
      <c r="N39" s="52" t="s">
        <v>579</v>
      </c>
      <c r="O39" s="52">
        <v>0</v>
      </c>
      <c r="P39" s="52" t="s">
        <v>579</v>
      </c>
      <c r="Q39" s="52">
        <v>0</v>
      </c>
      <c r="R39" s="52">
        <v>0</v>
      </c>
      <c r="S39" s="74" t="s">
        <v>579</v>
      </c>
      <c r="T39" s="44"/>
      <c r="U39" s="104"/>
      <c r="V39" s="27"/>
      <c r="W39" s="253"/>
    </row>
    <row r="40" spans="1:41" s="357" customFormat="1" ht="35.25" customHeight="1">
      <c r="A40" s="356"/>
      <c r="B40" s="361"/>
      <c r="C40" s="366" t="s">
        <v>831</v>
      </c>
      <c r="D40" s="328">
        <v>22</v>
      </c>
      <c r="E40" s="328">
        <v>8</v>
      </c>
      <c r="F40" s="328">
        <v>208</v>
      </c>
      <c r="G40" s="328">
        <v>61</v>
      </c>
      <c r="H40" s="328">
        <v>0</v>
      </c>
      <c r="I40" s="328">
        <v>0</v>
      </c>
      <c r="J40" s="328">
        <v>277</v>
      </c>
      <c r="K40" s="343">
        <v>0</v>
      </c>
      <c r="L40" s="324">
        <v>92656</v>
      </c>
      <c r="M40" s="328">
        <v>234248</v>
      </c>
      <c r="N40" s="328">
        <v>708057</v>
      </c>
      <c r="O40" s="328">
        <v>692023</v>
      </c>
      <c r="P40" s="328" t="s">
        <v>579</v>
      </c>
      <c r="Q40" s="328">
        <v>0</v>
      </c>
      <c r="R40" s="328" t="s">
        <v>579</v>
      </c>
      <c r="S40" s="343">
        <v>356138</v>
      </c>
      <c r="T40" s="366"/>
      <c r="U40" s="104"/>
      <c r="V40" s="27"/>
      <c r="W40" s="253"/>
    </row>
    <row r="41" spans="1:41" s="27" customFormat="1" ht="18" customHeight="1">
      <c r="A41" s="106"/>
      <c r="B41" s="362" t="s">
        <v>38</v>
      </c>
      <c r="C41" s="44" t="s">
        <v>139</v>
      </c>
      <c r="D41" s="52">
        <v>7</v>
      </c>
      <c r="E41" s="52">
        <v>8</v>
      </c>
      <c r="F41" s="52">
        <v>28</v>
      </c>
      <c r="G41" s="52">
        <v>18</v>
      </c>
      <c r="H41" s="52">
        <v>0</v>
      </c>
      <c r="I41" s="52">
        <v>0</v>
      </c>
      <c r="J41" s="52">
        <v>54</v>
      </c>
      <c r="K41" s="74">
        <v>0</v>
      </c>
      <c r="L41" s="80">
        <v>2469</v>
      </c>
      <c r="M41" s="52">
        <v>12513</v>
      </c>
      <c r="N41" s="52">
        <v>57649</v>
      </c>
      <c r="O41" s="52">
        <v>53232</v>
      </c>
      <c r="P41" s="52">
        <v>0</v>
      </c>
      <c r="Q41" s="52">
        <v>0</v>
      </c>
      <c r="R41" s="52">
        <v>4417</v>
      </c>
      <c r="S41" s="74">
        <v>8901</v>
      </c>
      <c r="T41" s="44"/>
      <c r="U41" s="104"/>
      <c r="W41" s="253"/>
    </row>
    <row r="42" spans="1:41" s="27" customFormat="1" ht="18" customHeight="1">
      <c r="A42" s="106"/>
      <c r="B42" s="362" t="s">
        <v>17</v>
      </c>
      <c r="C42" s="44" t="s">
        <v>7</v>
      </c>
      <c r="D42" s="52">
        <v>2</v>
      </c>
      <c r="E42" s="52">
        <v>0</v>
      </c>
      <c r="F42" s="52">
        <v>11</v>
      </c>
      <c r="G42" s="52">
        <v>6</v>
      </c>
      <c r="H42" s="52">
        <v>0</v>
      </c>
      <c r="I42" s="52">
        <v>0</v>
      </c>
      <c r="J42" s="52">
        <v>17</v>
      </c>
      <c r="K42" s="74">
        <v>0</v>
      </c>
      <c r="L42" s="80" t="s">
        <v>579</v>
      </c>
      <c r="M42" s="52" t="s">
        <v>579</v>
      </c>
      <c r="N42" s="52" t="s">
        <v>579</v>
      </c>
      <c r="O42" s="52" t="s">
        <v>579</v>
      </c>
      <c r="P42" s="52">
        <v>0</v>
      </c>
      <c r="Q42" s="52">
        <v>0</v>
      </c>
      <c r="R42" s="52">
        <v>0</v>
      </c>
      <c r="S42" s="74" t="s">
        <v>579</v>
      </c>
      <c r="T42" s="44"/>
      <c r="U42" s="104"/>
      <c r="W42" s="253"/>
    </row>
    <row r="43" spans="1:41" s="27" customFormat="1" ht="18" customHeight="1">
      <c r="A43" s="106"/>
      <c r="B43" s="362" t="s">
        <v>56</v>
      </c>
      <c r="C43" s="44" t="s">
        <v>667</v>
      </c>
      <c r="D43" s="52">
        <v>5</v>
      </c>
      <c r="E43" s="52">
        <v>0</v>
      </c>
      <c r="F43" s="52">
        <v>44</v>
      </c>
      <c r="G43" s="52">
        <v>3</v>
      </c>
      <c r="H43" s="52">
        <v>0</v>
      </c>
      <c r="I43" s="52">
        <v>0</v>
      </c>
      <c r="J43" s="52">
        <v>47</v>
      </c>
      <c r="K43" s="74">
        <v>0</v>
      </c>
      <c r="L43" s="80">
        <v>12763</v>
      </c>
      <c r="M43" s="52">
        <v>20963</v>
      </c>
      <c r="N43" s="52">
        <v>49912</v>
      </c>
      <c r="O43" s="52">
        <v>49812</v>
      </c>
      <c r="P43" s="52">
        <v>100</v>
      </c>
      <c r="Q43" s="52">
        <v>0</v>
      </c>
      <c r="R43" s="52">
        <v>0</v>
      </c>
      <c r="S43" s="74">
        <v>26804</v>
      </c>
      <c r="T43" s="44"/>
      <c r="U43" s="104"/>
      <c r="W43" s="253"/>
    </row>
    <row r="44" spans="1:41" s="27" customFormat="1" ht="18" customHeight="1">
      <c r="A44" s="106"/>
      <c r="B44" s="362" t="s">
        <v>72</v>
      </c>
      <c r="C44" s="44" t="s">
        <v>0</v>
      </c>
      <c r="D44" s="52">
        <v>1</v>
      </c>
      <c r="E44" s="52">
        <v>0</v>
      </c>
      <c r="F44" s="52">
        <v>70</v>
      </c>
      <c r="G44" s="52">
        <v>2</v>
      </c>
      <c r="H44" s="52">
        <v>0</v>
      </c>
      <c r="I44" s="52">
        <v>0</v>
      </c>
      <c r="J44" s="52">
        <v>72</v>
      </c>
      <c r="K44" s="74">
        <v>0</v>
      </c>
      <c r="L44" s="80" t="s">
        <v>579</v>
      </c>
      <c r="M44" s="52" t="s">
        <v>579</v>
      </c>
      <c r="N44" s="52" t="s">
        <v>579</v>
      </c>
      <c r="O44" s="52" t="s">
        <v>579</v>
      </c>
      <c r="P44" s="52">
        <v>0</v>
      </c>
      <c r="Q44" s="52">
        <v>0</v>
      </c>
      <c r="R44" s="52">
        <v>0</v>
      </c>
      <c r="S44" s="74" t="s">
        <v>579</v>
      </c>
      <c r="T44" s="44"/>
      <c r="U44" s="104"/>
      <c r="W44" s="253"/>
    </row>
    <row r="45" spans="1:41" s="27" customFormat="1" ht="18" customHeight="1">
      <c r="A45" s="106"/>
      <c r="B45" s="34" t="s">
        <v>82</v>
      </c>
      <c r="C45" s="44" t="s">
        <v>127</v>
      </c>
      <c r="D45" s="52">
        <v>1</v>
      </c>
      <c r="E45" s="52">
        <v>0</v>
      </c>
      <c r="F45" s="52">
        <v>3</v>
      </c>
      <c r="G45" s="52">
        <v>1</v>
      </c>
      <c r="H45" s="52">
        <v>0</v>
      </c>
      <c r="I45" s="52">
        <v>0</v>
      </c>
      <c r="J45" s="52">
        <v>4</v>
      </c>
      <c r="K45" s="74">
        <v>0</v>
      </c>
      <c r="L45" s="80" t="s">
        <v>579</v>
      </c>
      <c r="M45" s="52" t="s">
        <v>579</v>
      </c>
      <c r="N45" s="52" t="s">
        <v>579</v>
      </c>
      <c r="O45" s="52" t="s">
        <v>579</v>
      </c>
      <c r="P45" s="52">
        <v>0</v>
      </c>
      <c r="Q45" s="52">
        <v>0</v>
      </c>
      <c r="R45" s="52">
        <v>0</v>
      </c>
      <c r="S45" s="74" t="s">
        <v>579</v>
      </c>
      <c r="T45" s="44"/>
      <c r="U45" s="104"/>
      <c r="W45" s="253"/>
    </row>
    <row r="46" spans="1:41" s="27" customFormat="1" ht="18" customHeight="1">
      <c r="A46" s="106"/>
      <c r="B46" s="362" t="s">
        <v>91</v>
      </c>
      <c r="C46" s="44" t="s">
        <v>12</v>
      </c>
      <c r="D46" s="52">
        <v>1</v>
      </c>
      <c r="E46" s="52">
        <v>0</v>
      </c>
      <c r="F46" s="52">
        <v>5</v>
      </c>
      <c r="G46" s="52">
        <v>1</v>
      </c>
      <c r="H46" s="52">
        <v>0</v>
      </c>
      <c r="I46" s="52">
        <v>0</v>
      </c>
      <c r="J46" s="52">
        <v>6</v>
      </c>
      <c r="K46" s="74">
        <v>0</v>
      </c>
      <c r="L46" s="80" t="s">
        <v>579</v>
      </c>
      <c r="M46" s="52" t="s">
        <v>579</v>
      </c>
      <c r="N46" s="52" t="s">
        <v>579</v>
      </c>
      <c r="O46" s="52" t="s">
        <v>579</v>
      </c>
      <c r="P46" s="52">
        <v>0</v>
      </c>
      <c r="Q46" s="52">
        <v>0</v>
      </c>
      <c r="R46" s="52">
        <v>0</v>
      </c>
      <c r="S46" s="74" t="s">
        <v>579</v>
      </c>
      <c r="T46" s="44"/>
      <c r="U46" s="104"/>
      <c r="W46" s="253"/>
    </row>
    <row r="47" spans="1:41" s="27" customFormat="1" ht="18" customHeight="1">
      <c r="A47" s="106"/>
      <c r="B47" s="362" t="s">
        <v>55</v>
      </c>
      <c r="C47" s="44" t="s">
        <v>25</v>
      </c>
      <c r="D47" s="52">
        <v>3</v>
      </c>
      <c r="E47" s="52">
        <v>0</v>
      </c>
      <c r="F47" s="52">
        <v>44</v>
      </c>
      <c r="G47" s="52">
        <v>12</v>
      </c>
      <c r="H47" s="52">
        <v>0</v>
      </c>
      <c r="I47" s="52">
        <v>0</v>
      </c>
      <c r="J47" s="52">
        <v>56</v>
      </c>
      <c r="K47" s="74">
        <v>0</v>
      </c>
      <c r="L47" s="80">
        <v>17610</v>
      </c>
      <c r="M47" s="52">
        <v>40550</v>
      </c>
      <c r="N47" s="52">
        <v>83186</v>
      </c>
      <c r="O47" s="52">
        <v>76529</v>
      </c>
      <c r="P47" s="52">
        <v>0</v>
      </c>
      <c r="Q47" s="52">
        <v>0</v>
      </c>
      <c r="R47" s="52">
        <v>6657</v>
      </c>
      <c r="S47" s="74">
        <v>38190</v>
      </c>
      <c r="T47" s="44"/>
      <c r="U47" s="104"/>
      <c r="W47" s="253"/>
    </row>
    <row r="48" spans="1:41" s="142" customFormat="1" ht="18" customHeight="1">
      <c r="A48" s="46"/>
      <c r="B48" s="362" t="s">
        <v>121</v>
      </c>
      <c r="C48" s="44" t="s">
        <v>158</v>
      </c>
      <c r="D48" s="52">
        <v>1</v>
      </c>
      <c r="E48" s="52">
        <v>0</v>
      </c>
      <c r="F48" s="52">
        <v>0</v>
      </c>
      <c r="G48" s="52">
        <v>6</v>
      </c>
      <c r="H48" s="52">
        <v>0</v>
      </c>
      <c r="I48" s="52">
        <v>0</v>
      </c>
      <c r="J48" s="52">
        <v>6</v>
      </c>
      <c r="K48" s="74">
        <v>0</v>
      </c>
      <c r="L48" s="80" t="s">
        <v>579</v>
      </c>
      <c r="M48" s="52" t="s">
        <v>579</v>
      </c>
      <c r="N48" s="52" t="s">
        <v>579</v>
      </c>
      <c r="O48" s="52" t="s">
        <v>579</v>
      </c>
      <c r="P48" s="52" t="s">
        <v>579</v>
      </c>
      <c r="Q48" s="52">
        <v>0</v>
      </c>
      <c r="R48" s="52">
        <v>0</v>
      </c>
      <c r="S48" s="74" t="s">
        <v>579</v>
      </c>
      <c r="T48" s="44"/>
      <c r="U48" s="349"/>
      <c r="V48" s="200"/>
      <c r="W48" s="258"/>
    </row>
    <row r="49" spans="1:23" s="106" customFormat="1" ht="18" customHeight="1">
      <c r="B49" s="363" t="s">
        <v>124</v>
      </c>
      <c r="C49" s="45" t="s">
        <v>816</v>
      </c>
      <c r="D49" s="53">
        <v>1</v>
      </c>
      <c r="E49" s="53">
        <v>0</v>
      </c>
      <c r="F49" s="53">
        <v>3</v>
      </c>
      <c r="G49" s="53">
        <v>12</v>
      </c>
      <c r="H49" s="53">
        <v>0</v>
      </c>
      <c r="I49" s="53">
        <v>0</v>
      </c>
      <c r="J49" s="53">
        <v>15</v>
      </c>
      <c r="K49" s="75">
        <v>0</v>
      </c>
      <c r="L49" s="376">
        <v>0</v>
      </c>
      <c r="M49" s="53">
        <v>0</v>
      </c>
      <c r="N49" s="53" t="s">
        <v>579</v>
      </c>
      <c r="O49" s="53" t="s">
        <v>579</v>
      </c>
      <c r="P49" s="53">
        <v>0</v>
      </c>
      <c r="Q49" s="53">
        <v>0</v>
      </c>
      <c r="R49" s="53" t="s">
        <v>579</v>
      </c>
      <c r="S49" s="75">
        <v>0</v>
      </c>
      <c r="T49" s="44"/>
      <c r="U49" s="104"/>
      <c r="V49" s="27"/>
      <c r="W49" s="253"/>
    </row>
    <row r="50" spans="1:23" s="357" customFormat="1" ht="35.25" customHeight="1">
      <c r="A50" s="356"/>
      <c r="B50" s="361"/>
      <c r="C50" s="366" t="s">
        <v>761</v>
      </c>
      <c r="D50" s="328">
        <v>130</v>
      </c>
      <c r="E50" s="328">
        <v>9</v>
      </c>
      <c r="F50" s="328">
        <v>3324</v>
      </c>
      <c r="G50" s="328">
        <v>618</v>
      </c>
      <c r="H50" s="328">
        <v>196</v>
      </c>
      <c r="I50" s="328">
        <v>43</v>
      </c>
      <c r="J50" s="328">
        <v>4104</v>
      </c>
      <c r="K50" s="343">
        <v>35</v>
      </c>
      <c r="L50" s="324">
        <v>1521931</v>
      </c>
      <c r="M50" s="328">
        <v>6046182</v>
      </c>
      <c r="N50" s="328">
        <v>10083142</v>
      </c>
      <c r="O50" s="328">
        <v>7217384</v>
      </c>
      <c r="P50" s="328" t="s">
        <v>579</v>
      </c>
      <c r="Q50" s="328">
        <v>0</v>
      </c>
      <c r="R50" s="328" t="s">
        <v>579</v>
      </c>
      <c r="S50" s="343">
        <v>3521552</v>
      </c>
      <c r="T50" s="366"/>
      <c r="U50" s="104"/>
      <c r="V50" s="27"/>
      <c r="W50" s="253"/>
    </row>
    <row r="51" spans="1:23" s="27" customFormat="1" ht="18" customHeight="1">
      <c r="A51" s="106"/>
      <c r="B51" s="362" t="s">
        <v>38</v>
      </c>
      <c r="C51" s="44" t="s">
        <v>139</v>
      </c>
      <c r="D51" s="52">
        <v>11</v>
      </c>
      <c r="E51" s="52">
        <v>3</v>
      </c>
      <c r="F51" s="52">
        <v>208</v>
      </c>
      <c r="G51" s="52">
        <v>137</v>
      </c>
      <c r="H51" s="52">
        <v>1</v>
      </c>
      <c r="I51" s="52">
        <v>0</v>
      </c>
      <c r="J51" s="52">
        <v>349</v>
      </c>
      <c r="K51" s="74">
        <v>22</v>
      </c>
      <c r="L51" s="80">
        <v>102007</v>
      </c>
      <c r="M51" s="52">
        <v>559935</v>
      </c>
      <c r="N51" s="52">
        <v>881432</v>
      </c>
      <c r="O51" s="52">
        <v>776245</v>
      </c>
      <c r="P51" s="52">
        <v>9372</v>
      </c>
      <c r="Q51" s="52">
        <v>0</v>
      </c>
      <c r="R51" s="52">
        <v>95815</v>
      </c>
      <c r="S51" s="74">
        <v>249158</v>
      </c>
      <c r="T51" s="44"/>
      <c r="U51" s="104"/>
      <c r="W51" s="253"/>
    </row>
    <row r="52" spans="1:23" s="27" customFormat="1" ht="18" customHeight="1">
      <c r="A52" s="106"/>
      <c r="B52" s="362" t="s">
        <v>17</v>
      </c>
      <c r="C52" s="44" t="s">
        <v>7</v>
      </c>
      <c r="D52" s="52">
        <v>2</v>
      </c>
      <c r="E52" s="52">
        <v>0</v>
      </c>
      <c r="F52" s="52">
        <v>12</v>
      </c>
      <c r="G52" s="52">
        <v>0</v>
      </c>
      <c r="H52" s="52">
        <v>0</v>
      </c>
      <c r="I52" s="52">
        <v>0</v>
      </c>
      <c r="J52" s="52">
        <v>12</v>
      </c>
      <c r="K52" s="74">
        <v>0</v>
      </c>
      <c r="L52" s="80" t="s">
        <v>579</v>
      </c>
      <c r="M52" s="52" t="s">
        <v>579</v>
      </c>
      <c r="N52" s="52" t="s">
        <v>579</v>
      </c>
      <c r="O52" s="52" t="s">
        <v>579</v>
      </c>
      <c r="P52" s="52">
        <v>0</v>
      </c>
      <c r="Q52" s="52">
        <v>0</v>
      </c>
      <c r="R52" s="52">
        <v>0</v>
      </c>
      <c r="S52" s="74" t="s">
        <v>579</v>
      </c>
      <c r="T52" s="44"/>
      <c r="U52" s="104"/>
      <c r="W52" s="253"/>
    </row>
    <row r="53" spans="1:23" s="27" customFormat="1" ht="18" customHeight="1">
      <c r="A53" s="106"/>
      <c r="B53" s="362" t="s">
        <v>48</v>
      </c>
      <c r="C53" s="44" t="s">
        <v>105</v>
      </c>
      <c r="D53" s="52">
        <v>1</v>
      </c>
      <c r="E53" s="52">
        <v>2</v>
      </c>
      <c r="F53" s="52">
        <v>3</v>
      </c>
      <c r="G53" s="52">
        <v>4</v>
      </c>
      <c r="H53" s="52">
        <v>0</v>
      </c>
      <c r="I53" s="52">
        <v>0</v>
      </c>
      <c r="J53" s="52">
        <v>9</v>
      </c>
      <c r="K53" s="74">
        <v>0</v>
      </c>
      <c r="L53" s="80">
        <v>0</v>
      </c>
      <c r="M53" s="52">
        <v>0</v>
      </c>
      <c r="N53" s="52" t="s">
        <v>579</v>
      </c>
      <c r="O53" s="52" t="s">
        <v>579</v>
      </c>
      <c r="P53" s="52">
        <v>0</v>
      </c>
      <c r="Q53" s="52">
        <v>0</v>
      </c>
      <c r="R53" s="52">
        <v>0</v>
      </c>
      <c r="S53" s="74">
        <v>0</v>
      </c>
      <c r="T53" s="44"/>
      <c r="U53" s="104"/>
      <c r="W53" s="253"/>
    </row>
    <row r="54" spans="1:23" s="27" customFormat="1" ht="18" customHeight="1">
      <c r="A54" s="106"/>
      <c r="B54" s="362" t="s">
        <v>56</v>
      </c>
      <c r="C54" s="44" t="s">
        <v>667</v>
      </c>
      <c r="D54" s="52">
        <v>6</v>
      </c>
      <c r="E54" s="52">
        <v>0</v>
      </c>
      <c r="F54" s="52">
        <v>47</v>
      </c>
      <c r="G54" s="52">
        <v>6</v>
      </c>
      <c r="H54" s="52">
        <v>0</v>
      </c>
      <c r="I54" s="52">
        <v>0</v>
      </c>
      <c r="J54" s="52">
        <v>53</v>
      </c>
      <c r="K54" s="74">
        <v>0</v>
      </c>
      <c r="L54" s="80">
        <v>17268</v>
      </c>
      <c r="M54" s="52">
        <v>56846</v>
      </c>
      <c r="N54" s="52">
        <v>88566</v>
      </c>
      <c r="O54" s="52">
        <v>81078</v>
      </c>
      <c r="P54" s="52">
        <v>5581</v>
      </c>
      <c r="Q54" s="52">
        <v>0</v>
      </c>
      <c r="R54" s="52">
        <v>1907</v>
      </c>
      <c r="S54" s="74">
        <v>29511</v>
      </c>
      <c r="T54" s="44"/>
      <c r="U54" s="104"/>
      <c r="W54" s="253"/>
    </row>
    <row r="55" spans="1:23" s="27" customFormat="1" ht="18" customHeight="1">
      <c r="A55" s="106"/>
      <c r="B55" s="362" t="s">
        <v>9</v>
      </c>
      <c r="C55" s="44" t="s">
        <v>680</v>
      </c>
      <c r="D55" s="52">
        <v>3</v>
      </c>
      <c r="E55" s="52">
        <v>0</v>
      </c>
      <c r="F55" s="52">
        <v>36</v>
      </c>
      <c r="G55" s="52">
        <v>5</v>
      </c>
      <c r="H55" s="52">
        <v>0</v>
      </c>
      <c r="I55" s="52">
        <v>0</v>
      </c>
      <c r="J55" s="52">
        <v>41</v>
      </c>
      <c r="K55" s="74">
        <v>0</v>
      </c>
      <c r="L55" s="80">
        <v>12493</v>
      </c>
      <c r="M55" s="52">
        <v>21573</v>
      </c>
      <c r="N55" s="52">
        <v>46056</v>
      </c>
      <c r="O55" s="52">
        <v>46056</v>
      </c>
      <c r="P55" s="52">
        <v>0</v>
      </c>
      <c r="Q55" s="52">
        <v>0</v>
      </c>
      <c r="R55" s="52">
        <v>0</v>
      </c>
      <c r="S55" s="74">
        <v>22880</v>
      </c>
      <c r="T55" s="44"/>
      <c r="U55" s="104"/>
      <c r="W55" s="253"/>
    </row>
    <row r="56" spans="1:23" s="27" customFormat="1" ht="18" customHeight="1">
      <c r="A56" s="106"/>
      <c r="B56" s="362" t="s">
        <v>72</v>
      </c>
      <c r="C56" s="44" t="s">
        <v>0</v>
      </c>
      <c r="D56" s="52">
        <v>3</v>
      </c>
      <c r="E56" s="52">
        <v>0</v>
      </c>
      <c r="F56" s="52">
        <v>256</v>
      </c>
      <c r="G56" s="52">
        <v>60</v>
      </c>
      <c r="H56" s="52">
        <v>0</v>
      </c>
      <c r="I56" s="52">
        <v>0</v>
      </c>
      <c r="J56" s="52">
        <v>316</v>
      </c>
      <c r="K56" s="74">
        <v>0</v>
      </c>
      <c r="L56" s="80">
        <v>118149</v>
      </c>
      <c r="M56" s="52">
        <v>289859</v>
      </c>
      <c r="N56" s="52">
        <v>538241</v>
      </c>
      <c r="O56" s="52">
        <v>538241</v>
      </c>
      <c r="P56" s="52">
        <v>0</v>
      </c>
      <c r="Q56" s="52">
        <v>0</v>
      </c>
      <c r="R56" s="52">
        <v>0</v>
      </c>
      <c r="S56" s="74">
        <v>188386</v>
      </c>
      <c r="T56" s="44"/>
      <c r="U56" s="104"/>
      <c r="W56" s="253"/>
    </row>
    <row r="57" spans="1:23" s="27" customFormat="1" ht="18" customHeight="1">
      <c r="A57" s="106"/>
      <c r="B57" s="362" t="s">
        <v>82</v>
      </c>
      <c r="C57" s="44" t="s">
        <v>127</v>
      </c>
      <c r="D57" s="52">
        <v>5</v>
      </c>
      <c r="E57" s="52">
        <v>2</v>
      </c>
      <c r="F57" s="52">
        <v>92</v>
      </c>
      <c r="G57" s="52">
        <v>9</v>
      </c>
      <c r="H57" s="52">
        <v>24</v>
      </c>
      <c r="I57" s="52">
        <v>0</v>
      </c>
      <c r="J57" s="52">
        <v>127</v>
      </c>
      <c r="K57" s="74">
        <v>3</v>
      </c>
      <c r="L57" s="80">
        <v>43320</v>
      </c>
      <c r="M57" s="52">
        <v>255941</v>
      </c>
      <c r="N57" s="52">
        <v>334308</v>
      </c>
      <c r="O57" s="52">
        <v>329643</v>
      </c>
      <c r="P57" s="52">
        <v>0</v>
      </c>
      <c r="Q57" s="52">
        <v>0</v>
      </c>
      <c r="R57" s="52">
        <v>4665</v>
      </c>
      <c r="S57" s="74">
        <v>70857</v>
      </c>
      <c r="T57" s="44"/>
      <c r="U57" s="104"/>
      <c r="W57" s="253"/>
    </row>
    <row r="58" spans="1:23" s="27" customFormat="1" ht="18" customHeight="1">
      <c r="A58" s="106"/>
      <c r="B58" s="362" t="s">
        <v>91</v>
      </c>
      <c r="C58" s="44" t="s">
        <v>12</v>
      </c>
      <c r="D58" s="52">
        <v>1</v>
      </c>
      <c r="E58" s="52">
        <v>0</v>
      </c>
      <c r="F58" s="52">
        <v>10</v>
      </c>
      <c r="G58" s="52">
        <v>13</v>
      </c>
      <c r="H58" s="52">
        <v>0</v>
      </c>
      <c r="I58" s="52">
        <v>0</v>
      </c>
      <c r="J58" s="52">
        <v>23</v>
      </c>
      <c r="K58" s="74">
        <v>0</v>
      </c>
      <c r="L58" s="80" t="s">
        <v>579</v>
      </c>
      <c r="M58" s="52" t="s">
        <v>579</v>
      </c>
      <c r="N58" s="52" t="s">
        <v>579</v>
      </c>
      <c r="O58" s="52" t="s">
        <v>579</v>
      </c>
      <c r="P58" s="52" t="s">
        <v>579</v>
      </c>
      <c r="Q58" s="52">
        <v>0</v>
      </c>
      <c r="R58" s="52">
        <v>0</v>
      </c>
      <c r="S58" s="74" t="s">
        <v>579</v>
      </c>
      <c r="T58" s="44"/>
      <c r="U58" s="104"/>
      <c r="W58" s="253"/>
    </row>
    <row r="59" spans="1:23" s="27" customFormat="1" ht="18" customHeight="1">
      <c r="A59" s="106"/>
      <c r="B59" s="362" t="s">
        <v>99</v>
      </c>
      <c r="C59" s="44" t="s">
        <v>145</v>
      </c>
      <c r="D59" s="52">
        <v>1</v>
      </c>
      <c r="E59" s="52">
        <v>0</v>
      </c>
      <c r="F59" s="52">
        <v>1</v>
      </c>
      <c r="G59" s="52">
        <v>6</v>
      </c>
      <c r="H59" s="52">
        <v>0</v>
      </c>
      <c r="I59" s="52">
        <v>0</v>
      </c>
      <c r="J59" s="52">
        <v>7</v>
      </c>
      <c r="K59" s="74">
        <v>0</v>
      </c>
      <c r="L59" s="80" t="s">
        <v>579</v>
      </c>
      <c r="M59" s="52" t="s">
        <v>579</v>
      </c>
      <c r="N59" s="52" t="s">
        <v>579</v>
      </c>
      <c r="O59" s="52" t="s">
        <v>579</v>
      </c>
      <c r="P59" s="52">
        <v>0</v>
      </c>
      <c r="Q59" s="52">
        <v>0</v>
      </c>
      <c r="R59" s="52">
        <v>0</v>
      </c>
      <c r="S59" s="74" t="s">
        <v>579</v>
      </c>
      <c r="T59" s="44"/>
      <c r="U59" s="104"/>
      <c r="W59" s="253"/>
    </row>
    <row r="60" spans="1:23" s="27" customFormat="1" ht="18" customHeight="1">
      <c r="A60" s="106"/>
      <c r="B60" s="362" t="s">
        <v>22</v>
      </c>
      <c r="C60" s="44" t="s">
        <v>131</v>
      </c>
      <c r="D60" s="52">
        <v>3</v>
      </c>
      <c r="E60" s="52">
        <v>0</v>
      </c>
      <c r="F60" s="52">
        <v>198</v>
      </c>
      <c r="G60" s="52">
        <v>16</v>
      </c>
      <c r="H60" s="52">
        <v>9</v>
      </c>
      <c r="I60" s="52">
        <v>1</v>
      </c>
      <c r="J60" s="52">
        <v>222</v>
      </c>
      <c r="K60" s="74">
        <v>0</v>
      </c>
      <c r="L60" s="80">
        <v>69920</v>
      </c>
      <c r="M60" s="52">
        <v>240306</v>
      </c>
      <c r="N60" s="52">
        <v>338530</v>
      </c>
      <c r="O60" s="52">
        <v>315790</v>
      </c>
      <c r="P60" s="52">
        <v>19405</v>
      </c>
      <c r="Q60" s="52">
        <v>0</v>
      </c>
      <c r="R60" s="52">
        <v>3335</v>
      </c>
      <c r="S60" s="74">
        <v>89585</v>
      </c>
      <c r="T60" s="44"/>
      <c r="U60" s="104"/>
      <c r="W60" s="253"/>
    </row>
    <row r="61" spans="1:23" s="27" customFormat="1" ht="18" customHeight="1">
      <c r="A61" s="106"/>
      <c r="B61" s="362" t="s">
        <v>55</v>
      </c>
      <c r="C61" s="44" t="s">
        <v>25</v>
      </c>
      <c r="D61" s="52">
        <v>12</v>
      </c>
      <c r="E61" s="52">
        <v>0</v>
      </c>
      <c r="F61" s="52">
        <v>123</v>
      </c>
      <c r="G61" s="52">
        <v>23</v>
      </c>
      <c r="H61" s="52">
        <v>7</v>
      </c>
      <c r="I61" s="52">
        <v>0</v>
      </c>
      <c r="J61" s="52">
        <v>153</v>
      </c>
      <c r="K61" s="74">
        <v>4</v>
      </c>
      <c r="L61" s="80">
        <v>62072</v>
      </c>
      <c r="M61" s="52">
        <v>179865</v>
      </c>
      <c r="N61" s="52">
        <v>351986</v>
      </c>
      <c r="O61" s="52">
        <v>329150</v>
      </c>
      <c r="P61" s="52">
        <v>0</v>
      </c>
      <c r="Q61" s="52">
        <v>0</v>
      </c>
      <c r="R61" s="52">
        <v>22836</v>
      </c>
      <c r="S61" s="74">
        <v>152941</v>
      </c>
      <c r="T61" s="44"/>
      <c r="U61" s="104"/>
      <c r="W61" s="253"/>
    </row>
    <row r="62" spans="1:23" s="27" customFormat="1" ht="18" customHeight="1">
      <c r="A62" s="106"/>
      <c r="B62" s="362" t="s">
        <v>45</v>
      </c>
      <c r="C62" s="44" t="s">
        <v>32</v>
      </c>
      <c r="D62" s="52">
        <v>5</v>
      </c>
      <c r="E62" s="52">
        <v>0</v>
      </c>
      <c r="F62" s="52">
        <v>132</v>
      </c>
      <c r="G62" s="52">
        <v>6</v>
      </c>
      <c r="H62" s="52">
        <v>0</v>
      </c>
      <c r="I62" s="52">
        <v>0</v>
      </c>
      <c r="J62" s="52">
        <v>138</v>
      </c>
      <c r="K62" s="74">
        <v>2</v>
      </c>
      <c r="L62" s="80">
        <v>57062</v>
      </c>
      <c r="M62" s="52">
        <v>89964</v>
      </c>
      <c r="N62" s="52">
        <v>279896</v>
      </c>
      <c r="O62" s="52">
        <v>248001</v>
      </c>
      <c r="P62" s="52">
        <v>31895</v>
      </c>
      <c r="Q62" s="52">
        <v>0</v>
      </c>
      <c r="R62" s="52">
        <v>0</v>
      </c>
      <c r="S62" s="74">
        <v>174238</v>
      </c>
      <c r="T62" s="44"/>
      <c r="U62" s="104"/>
      <c r="W62" s="253"/>
    </row>
    <row r="63" spans="1:23" s="27" customFormat="1" ht="18" customHeight="1">
      <c r="A63" s="106"/>
      <c r="B63" s="362" t="s">
        <v>10</v>
      </c>
      <c r="C63" s="44" t="s">
        <v>162</v>
      </c>
      <c r="D63" s="52">
        <v>17</v>
      </c>
      <c r="E63" s="52">
        <v>2</v>
      </c>
      <c r="F63" s="52">
        <v>193</v>
      </c>
      <c r="G63" s="52">
        <v>13</v>
      </c>
      <c r="H63" s="52">
        <v>2</v>
      </c>
      <c r="I63" s="52">
        <v>0</v>
      </c>
      <c r="J63" s="52">
        <v>210</v>
      </c>
      <c r="K63" s="74">
        <v>3</v>
      </c>
      <c r="L63" s="80">
        <v>84351</v>
      </c>
      <c r="M63" s="52">
        <v>223493</v>
      </c>
      <c r="N63" s="52">
        <v>381154</v>
      </c>
      <c r="O63" s="52">
        <v>269509</v>
      </c>
      <c r="P63" s="52">
        <v>44272</v>
      </c>
      <c r="Q63" s="52">
        <v>0</v>
      </c>
      <c r="R63" s="52">
        <v>67373</v>
      </c>
      <c r="S63" s="74">
        <v>136106</v>
      </c>
      <c r="T63" s="44"/>
      <c r="U63" s="104"/>
      <c r="W63" s="253"/>
    </row>
    <row r="64" spans="1:23" s="27" customFormat="1" ht="18" customHeight="1">
      <c r="A64" s="106"/>
      <c r="B64" s="362" t="s">
        <v>89</v>
      </c>
      <c r="C64" s="44" t="s">
        <v>29</v>
      </c>
      <c r="D64" s="52">
        <v>14</v>
      </c>
      <c r="E64" s="52">
        <v>0</v>
      </c>
      <c r="F64" s="52">
        <v>301</v>
      </c>
      <c r="G64" s="52">
        <v>62</v>
      </c>
      <c r="H64" s="52">
        <v>3</v>
      </c>
      <c r="I64" s="52">
        <v>0</v>
      </c>
      <c r="J64" s="52">
        <v>366</v>
      </c>
      <c r="K64" s="74">
        <v>0</v>
      </c>
      <c r="L64" s="80">
        <v>112386</v>
      </c>
      <c r="M64" s="52">
        <v>154665</v>
      </c>
      <c r="N64" s="52">
        <v>367582</v>
      </c>
      <c r="O64" s="52">
        <v>336320</v>
      </c>
      <c r="P64" s="52">
        <v>20778</v>
      </c>
      <c r="Q64" s="52">
        <v>0</v>
      </c>
      <c r="R64" s="52">
        <v>10484</v>
      </c>
      <c r="S64" s="74">
        <v>186686</v>
      </c>
      <c r="T64" s="44"/>
      <c r="U64" s="104"/>
      <c r="W64" s="253"/>
    </row>
    <row r="65" spans="1:23" s="27" customFormat="1" ht="18" customHeight="1">
      <c r="A65" s="106"/>
      <c r="B65" s="362" t="s">
        <v>78</v>
      </c>
      <c r="C65" s="44" t="s">
        <v>8</v>
      </c>
      <c r="D65" s="52">
        <v>33</v>
      </c>
      <c r="E65" s="52">
        <v>0</v>
      </c>
      <c r="F65" s="52">
        <v>847</v>
      </c>
      <c r="G65" s="52">
        <v>116</v>
      </c>
      <c r="H65" s="52">
        <v>10</v>
      </c>
      <c r="I65" s="52">
        <v>7</v>
      </c>
      <c r="J65" s="52">
        <v>966</v>
      </c>
      <c r="K65" s="74">
        <v>1</v>
      </c>
      <c r="L65" s="80">
        <v>374632</v>
      </c>
      <c r="M65" s="52">
        <v>758017</v>
      </c>
      <c r="N65" s="52">
        <v>1518202</v>
      </c>
      <c r="O65" s="52">
        <v>1283787</v>
      </c>
      <c r="P65" s="52">
        <v>222728</v>
      </c>
      <c r="Q65" s="52">
        <v>0</v>
      </c>
      <c r="R65" s="52">
        <v>11687</v>
      </c>
      <c r="S65" s="74">
        <v>660416</v>
      </c>
      <c r="T65" s="44"/>
      <c r="U65" s="104"/>
      <c r="W65" s="253"/>
    </row>
    <row r="66" spans="1:23" s="27" customFormat="1" ht="18" customHeight="1">
      <c r="A66" s="106"/>
      <c r="B66" s="362" t="s">
        <v>19</v>
      </c>
      <c r="C66" s="44" t="s">
        <v>170</v>
      </c>
      <c r="D66" s="52">
        <v>1</v>
      </c>
      <c r="E66" s="52">
        <v>0</v>
      </c>
      <c r="F66" s="52">
        <v>7</v>
      </c>
      <c r="G66" s="52">
        <v>0</v>
      </c>
      <c r="H66" s="52">
        <v>55</v>
      </c>
      <c r="I66" s="52">
        <v>0</v>
      </c>
      <c r="J66" s="52">
        <v>62</v>
      </c>
      <c r="K66" s="74">
        <v>0</v>
      </c>
      <c r="L66" s="80" t="s">
        <v>579</v>
      </c>
      <c r="M66" s="52" t="s">
        <v>579</v>
      </c>
      <c r="N66" s="52" t="s">
        <v>579</v>
      </c>
      <c r="O66" s="52" t="s">
        <v>579</v>
      </c>
      <c r="P66" s="52">
        <v>0</v>
      </c>
      <c r="Q66" s="52">
        <v>0</v>
      </c>
      <c r="R66" s="52">
        <v>0</v>
      </c>
      <c r="S66" s="74" t="s">
        <v>579</v>
      </c>
      <c r="T66" s="44"/>
      <c r="U66" s="104"/>
      <c r="W66" s="253"/>
    </row>
    <row r="67" spans="1:23" s="27" customFormat="1" ht="18" customHeight="1">
      <c r="A67" s="106"/>
      <c r="B67" s="362" t="s">
        <v>97</v>
      </c>
      <c r="C67" s="44" t="s">
        <v>1170</v>
      </c>
      <c r="D67" s="52">
        <v>1</v>
      </c>
      <c r="E67" s="52">
        <v>0</v>
      </c>
      <c r="F67" s="52">
        <v>222</v>
      </c>
      <c r="G67" s="52">
        <v>13</v>
      </c>
      <c r="H67" s="52">
        <v>30</v>
      </c>
      <c r="I67" s="52">
        <v>2</v>
      </c>
      <c r="J67" s="52">
        <v>263</v>
      </c>
      <c r="K67" s="74">
        <v>0</v>
      </c>
      <c r="L67" s="80" t="s">
        <v>579</v>
      </c>
      <c r="M67" s="52" t="s">
        <v>579</v>
      </c>
      <c r="N67" s="52" t="s">
        <v>579</v>
      </c>
      <c r="O67" s="52" t="s">
        <v>579</v>
      </c>
      <c r="P67" s="52">
        <v>0</v>
      </c>
      <c r="Q67" s="52">
        <v>0</v>
      </c>
      <c r="R67" s="52" t="s">
        <v>579</v>
      </c>
      <c r="S67" s="74" t="s">
        <v>579</v>
      </c>
      <c r="T67" s="44"/>
      <c r="U67" s="104"/>
      <c r="W67" s="253"/>
    </row>
    <row r="68" spans="1:23" s="27" customFormat="1" ht="18" customHeight="1">
      <c r="A68" s="106"/>
      <c r="B68" s="362" t="s">
        <v>121</v>
      </c>
      <c r="C68" s="44" t="s">
        <v>158</v>
      </c>
      <c r="D68" s="52">
        <v>4</v>
      </c>
      <c r="E68" s="52">
        <v>0</v>
      </c>
      <c r="F68" s="52">
        <v>106</v>
      </c>
      <c r="G68" s="52">
        <v>4</v>
      </c>
      <c r="H68" s="52">
        <v>14</v>
      </c>
      <c r="I68" s="52">
        <v>0</v>
      </c>
      <c r="J68" s="52">
        <v>124</v>
      </c>
      <c r="K68" s="74">
        <v>0</v>
      </c>
      <c r="L68" s="80">
        <v>37640</v>
      </c>
      <c r="M68" s="52">
        <v>355947</v>
      </c>
      <c r="N68" s="52">
        <v>468646</v>
      </c>
      <c r="O68" s="52">
        <v>432858</v>
      </c>
      <c r="P68" s="52">
        <v>7400</v>
      </c>
      <c r="Q68" s="52">
        <v>0</v>
      </c>
      <c r="R68" s="52">
        <v>28388</v>
      </c>
      <c r="S68" s="74">
        <v>99583</v>
      </c>
      <c r="T68" s="44"/>
      <c r="U68" s="104"/>
      <c r="W68" s="253"/>
    </row>
    <row r="69" spans="1:23" s="27" customFormat="1" ht="18" customHeight="1">
      <c r="A69" s="106"/>
      <c r="B69" s="362" t="s">
        <v>14</v>
      </c>
      <c r="C69" s="44" t="s">
        <v>149</v>
      </c>
      <c r="D69" s="52">
        <v>5</v>
      </c>
      <c r="E69" s="52">
        <v>0</v>
      </c>
      <c r="F69" s="52">
        <v>208</v>
      </c>
      <c r="G69" s="52">
        <v>70</v>
      </c>
      <c r="H69" s="52">
        <v>15</v>
      </c>
      <c r="I69" s="52">
        <v>13</v>
      </c>
      <c r="J69" s="52">
        <v>280</v>
      </c>
      <c r="K69" s="74">
        <v>0</v>
      </c>
      <c r="L69" s="80">
        <v>107459</v>
      </c>
      <c r="M69" s="52">
        <v>1036879</v>
      </c>
      <c r="N69" s="52">
        <v>1291583</v>
      </c>
      <c r="O69" s="52">
        <v>1199267</v>
      </c>
      <c r="P69" s="52">
        <v>1808</v>
      </c>
      <c r="Q69" s="52">
        <v>0</v>
      </c>
      <c r="R69" s="52">
        <v>90508</v>
      </c>
      <c r="S69" s="74">
        <v>239281</v>
      </c>
      <c r="T69" s="44"/>
      <c r="U69" s="104"/>
      <c r="W69" s="253"/>
    </row>
    <row r="70" spans="1:23" s="106" customFormat="1" ht="18" customHeight="1">
      <c r="B70" s="362" t="s">
        <v>124</v>
      </c>
      <c r="C70" s="44" t="s">
        <v>816</v>
      </c>
      <c r="D70" s="52">
        <v>2</v>
      </c>
      <c r="E70" s="52">
        <v>0</v>
      </c>
      <c r="F70" s="52">
        <v>322</v>
      </c>
      <c r="G70" s="52">
        <v>55</v>
      </c>
      <c r="H70" s="52">
        <v>26</v>
      </c>
      <c r="I70" s="52">
        <v>20</v>
      </c>
      <c r="J70" s="52">
        <v>383</v>
      </c>
      <c r="K70" s="74">
        <v>0</v>
      </c>
      <c r="L70" s="80" t="s">
        <v>579</v>
      </c>
      <c r="M70" s="52" t="s">
        <v>579</v>
      </c>
      <c r="N70" s="52" t="s">
        <v>579</v>
      </c>
      <c r="O70" s="52" t="s">
        <v>579</v>
      </c>
      <c r="P70" s="52">
        <v>0</v>
      </c>
      <c r="Q70" s="52">
        <v>0</v>
      </c>
      <c r="R70" s="52" t="s">
        <v>579</v>
      </c>
      <c r="S70" s="74" t="s">
        <v>579</v>
      </c>
      <c r="T70" s="44"/>
      <c r="U70" s="104"/>
      <c r="V70" s="27"/>
      <c r="W70" s="253"/>
    </row>
    <row r="71" spans="1:23" s="357" customFormat="1" ht="35.25" customHeight="1">
      <c r="A71" s="356"/>
      <c r="B71" s="361"/>
      <c r="C71" s="366" t="s">
        <v>835</v>
      </c>
      <c r="D71" s="328">
        <v>53</v>
      </c>
      <c r="E71" s="328">
        <v>13</v>
      </c>
      <c r="F71" s="328">
        <v>1051</v>
      </c>
      <c r="G71" s="328">
        <v>218</v>
      </c>
      <c r="H71" s="328">
        <v>86</v>
      </c>
      <c r="I71" s="328">
        <v>14</v>
      </c>
      <c r="J71" s="328">
        <v>1354</v>
      </c>
      <c r="K71" s="343">
        <v>32</v>
      </c>
      <c r="L71" s="324">
        <v>359532</v>
      </c>
      <c r="M71" s="328">
        <v>1135073</v>
      </c>
      <c r="N71" s="328">
        <v>2201393</v>
      </c>
      <c r="O71" s="328">
        <v>1907761</v>
      </c>
      <c r="P71" s="328" t="s">
        <v>579</v>
      </c>
      <c r="Q71" s="328">
        <v>0</v>
      </c>
      <c r="R71" s="328" t="s">
        <v>579</v>
      </c>
      <c r="S71" s="343">
        <v>841066</v>
      </c>
      <c r="T71" s="366"/>
      <c r="U71" s="104"/>
      <c r="V71" s="27"/>
      <c r="W71" s="253"/>
    </row>
    <row r="72" spans="1:23" s="27" customFormat="1" ht="18" customHeight="1">
      <c r="A72" s="106"/>
      <c r="B72" s="362" t="s">
        <v>38</v>
      </c>
      <c r="C72" s="44" t="s">
        <v>139</v>
      </c>
      <c r="D72" s="52">
        <v>11</v>
      </c>
      <c r="E72" s="52">
        <v>2</v>
      </c>
      <c r="F72" s="52">
        <v>112</v>
      </c>
      <c r="G72" s="52">
        <v>97</v>
      </c>
      <c r="H72" s="52">
        <v>2</v>
      </c>
      <c r="I72" s="52">
        <v>0</v>
      </c>
      <c r="J72" s="52">
        <v>213</v>
      </c>
      <c r="K72" s="74">
        <v>1</v>
      </c>
      <c r="L72" s="80">
        <v>30565</v>
      </c>
      <c r="M72" s="52">
        <v>63790</v>
      </c>
      <c r="N72" s="52">
        <v>156399</v>
      </c>
      <c r="O72" s="52">
        <v>155501</v>
      </c>
      <c r="P72" s="52">
        <v>0</v>
      </c>
      <c r="Q72" s="52">
        <v>0</v>
      </c>
      <c r="R72" s="52">
        <v>898</v>
      </c>
      <c r="S72" s="74">
        <v>70242</v>
      </c>
      <c r="T72" s="44"/>
      <c r="U72" s="104"/>
      <c r="W72" s="253"/>
    </row>
    <row r="73" spans="1:23" s="27" customFormat="1" ht="18" customHeight="1">
      <c r="A73" s="106"/>
      <c r="B73" s="362" t="s">
        <v>17</v>
      </c>
      <c r="C73" s="44" t="s">
        <v>7</v>
      </c>
      <c r="D73" s="52">
        <v>1</v>
      </c>
      <c r="E73" s="52">
        <v>0</v>
      </c>
      <c r="F73" s="52">
        <v>6</v>
      </c>
      <c r="G73" s="52">
        <v>0</v>
      </c>
      <c r="H73" s="52">
        <v>0</v>
      </c>
      <c r="I73" s="52">
        <v>0</v>
      </c>
      <c r="J73" s="52">
        <v>6</v>
      </c>
      <c r="K73" s="74">
        <v>0</v>
      </c>
      <c r="L73" s="80" t="s">
        <v>579</v>
      </c>
      <c r="M73" s="52" t="s">
        <v>579</v>
      </c>
      <c r="N73" s="52" t="s">
        <v>579</v>
      </c>
      <c r="O73" s="52" t="s">
        <v>579</v>
      </c>
      <c r="P73" s="52">
        <v>0</v>
      </c>
      <c r="Q73" s="52">
        <v>0</v>
      </c>
      <c r="R73" s="52">
        <v>0</v>
      </c>
      <c r="S73" s="74" t="s">
        <v>579</v>
      </c>
      <c r="T73" s="44"/>
      <c r="U73" s="104"/>
      <c r="W73" s="253"/>
    </row>
    <row r="74" spans="1:23" s="27" customFormat="1" ht="18" customHeight="1">
      <c r="A74" s="106"/>
      <c r="B74" s="362" t="s">
        <v>48</v>
      </c>
      <c r="C74" s="44" t="s">
        <v>105</v>
      </c>
      <c r="D74" s="52">
        <v>3</v>
      </c>
      <c r="E74" s="52">
        <v>0</v>
      </c>
      <c r="F74" s="52">
        <v>82</v>
      </c>
      <c r="G74" s="52">
        <v>4</v>
      </c>
      <c r="H74" s="52">
        <v>4</v>
      </c>
      <c r="I74" s="52">
        <v>0</v>
      </c>
      <c r="J74" s="52">
        <v>90</v>
      </c>
      <c r="K74" s="74">
        <v>0</v>
      </c>
      <c r="L74" s="80">
        <v>27169</v>
      </c>
      <c r="M74" s="52">
        <v>78681</v>
      </c>
      <c r="N74" s="52">
        <v>161294</v>
      </c>
      <c r="O74" s="52">
        <v>143729</v>
      </c>
      <c r="P74" s="52">
        <v>17565</v>
      </c>
      <c r="Q74" s="52">
        <v>0</v>
      </c>
      <c r="R74" s="52">
        <v>0</v>
      </c>
      <c r="S74" s="74">
        <v>71848</v>
      </c>
      <c r="T74" s="44"/>
      <c r="U74" s="104"/>
      <c r="W74" s="253"/>
    </row>
    <row r="75" spans="1:23" s="27" customFormat="1" ht="18" customHeight="1">
      <c r="A75" s="106"/>
      <c r="B75" s="362" t="s">
        <v>56</v>
      </c>
      <c r="C75" s="44" t="s">
        <v>667</v>
      </c>
      <c r="D75" s="52">
        <v>4</v>
      </c>
      <c r="E75" s="52">
        <v>2</v>
      </c>
      <c r="F75" s="52">
        <v>35</v>
      </c>
      <c r="G75" s="52">
        <v>0</v>
      </c>
      <c r="H75" s="52">
        <v>0</v>
      </c>
      <c r="I75" s="52">
        <v>0</v>
      </c>
      <c r="J75" s="52">
        <v>37</v>
      </c>
      <c r="K75" s="74">
        <v>0</v>
      </c>
      <c r="L75" s="80">
        <v>3530</v>
      </c>
      <c r="M75" s="52">
        <v>2325</v>
      </c>
      <c r="N75" s="52">
        <v>68471</v>
      </c>
      <c r="O75" s="52">
        <v>62557</v>
      </c>
      <c r="P75" s="52">
        <v>0</v>
      </c>
      <c r="Q75" s="52">
        <v>0</v>
      </c>
      <c r="R75" s="52">
        <v>5914</v>
      </c>
      <c r="S75" s="74">
        <v>9504</v>
      </c>
      <c r="T75" s="44"/>
      <c r="U75" s="104"/>
      <c r="W75" s="253"/>
    </row>
    <row r="76" spans="1:23" s="27" customFormat="1" ht="18" customHeight="1">
      <c r="A76" s="106"/>
      <c r="B76" s="362" t="s">
        <v>9</v>
      </c>
      <c r="C76" s="44" t="s">
        <v>680</v>
      </c>
      <c r="D76" s="52">
        <v>1</v>
      </c>
      <c r="E76" s="52">
        <v>2</v>
      </c>
      <c r="F76" s="52">
        <v>0</v>
      </c>
      <c r="G76" s="52">
        <v>2</v>
      </c>
      <c r="H76" s="52">
        <v>0</v>
      </c>
      <c r="I76" s="52">
        <v>0</v>
      </c>
      <c r="J76" s="52">
        <v>4</v>
      </c>
      <c r="K76" s="74">
        <v>0</v>
      </c>
      <c r="L76" s="80">
        <v>0</v>
      </c>
      <c r="M76" s="52">
        <v>0</v>
      </c>
      <c r="N76" s="52" t="s">
        <v>579</v>
      </c>
      <c r="O76" s="52" t="s">
        <v>579</v>
      </c>
      <c r="P76" s="52">
        <v>0</v>
      </c>
      <c r="Q76" s="52">
        <v>0</v>
      </c>
      <c r="R76" s="52">
        <v>0</v>
      </c>
      <c r="S76" s="74">
        <v>0</v>
      </c>
      <c r="T76" s="44"/>
      <c r="U76" s="104"/>
      <c r="W76" s="253"/>
    </row>
    <row r="77" spans="1:23" s="27" customFormat="1" ht="18" customHeight="1">
      <c r="A77" s="106"/>
      <c r="B77" s="362" t="s">
        <v>72</v>
      </c>
      <c r="C77" s="44" t="s">
        <v>0</v>
      </c>
      <c r="D77" s="52">
        <v>16</v>
      </c>
      <c r="E77" s="52">
        <v>1</v>
      </c>
      <c r="F77" s="52">
        <v>601</v>
      </c>
      <c r="G77" s="52">
        <v>52</v>
      </c>
      <c r="H77" s="52">
        <v>80</v>
      </c>
      <c r="I77" s="52">
        <v>14</v>
      </c>
      <c r="J77" s="52">
        <v>720</v>
      </c>
      <c r="K77" s="74">
        <v>29</v>
      </c>
      <c r="L77" s="80">
        <v>249100</v>
      </c>
      <c r="M77" s="52">
        <v>882563</v>
      </c>
      <c r="N77" s="52">
        <v>1514697</v>
      </c>
      <c r="O77" s="52">
        <v>1352205</v>
      </c>
      <c r="P77" s="52">
        <v>2138</v>
      </c>
      <c r="Q77" s="52">
        <v>0</v>
      </c>
      <c r="R77" s="52">
        <v>160354</v>
      </c>
      <c r="S77" s="74">
        <v>540376</v>
      </c>
      <c r="T77" s="44"/>
      <c r="U77" s="104"/>
      <c r="W77" s="253"/>
    </row>
    <row r="78" spans="1:23" s="27" customFormat="1" ht="18" customHeight="1">
      <c r="A78" s="106"/>
      <c r="B78" s="362" t="s">
        <v>55</v>
      </c>
      <c r="C78" s="44" t="s">
        <v>25</v>
      </c>
      <c r="D78" s="52">
        <v>3</v>
      </c>
      <c r="E78" s="52">
        <v>0</v>
      </c>
      <c r="F78" s="52">
        <v>27</v>
      </c>
      <c r="G78" s="52">
        <v>1</v>
      </c>
      <c r="H78" s="52">
        <v>0</v>
      </c>
      <c r="I78" s="52">
        <v>0</v>
      </c>
      <c r="J78" s="52">
        <v>28</v>
      </c>
      <c r="K78" s="74">
        <v>2</v>
      </c>
      <c r="L78" s="80">
        <v>7546</v>
      </c>
      <c r="M78" s="52">
        <v>25928</v>
      </c>
      <c r="N78" s="52">
        <v>42593</v>
      </c>
      <c r="O78" s="52">
        <v>42593</v>
      </c>
      <c r="P78" s="52">
        <v>0</v>
      </c>
      <c r="Q78" s="52">
        <v>0</v>
      </c>
      <c r="R78" s="52">
        <v>0</v>
      </c>
      <c r="S78" s="74">
        <v>15430</v>
      </c>
      <c r="T78" s="44"/>
      <c r="U78" s="104"/>
      <c r="W78" s="253"/>
    </row>
    <row r="79" spans="1:23" s="27" customFormat="1" ht="18" customHeight="1">
      <c r="A79" s="106"/>
      <c r="B79" s="362" t="s">
        <v>45</v>
      </c>
      <c r="C79" s="44" t="s">
        <v>32</v>
      </c>
      <c r="D79" s="52">
        <v>1</v>
      </c>
      <c r="E79" s="52">
        <v>1</v>
      </c>
      <c r="F79" s="52">
        <v>4</v>
      </c>
      <c r="G79" s="52">
        <v>0</v>
      </c>
      <c r="H79" s="52">
        <v>0</v>
      </c>
      <c r="I79" s="52">
        <v>0</v>
      </c>
      <c r="J79" s="52">
        <v>5</v>
      </c>
      <c r="K79" s="74">
        <v>0</v>
      </c>
      <c r="L79" s="80">
        <v>0</v>
      </c>
      <c r="M79" s="52">
        <v>0</v>
      </c>
      <c r="N79" s="52" t="s">
        <v>579</v>
      </c>
      <c r="O79" s="52" t="s">
        <v>579</v>
      </c>
      <c r="P79" s="52">
        <v>0</v>
      </c>
      <c r="Q79" s="52">
        <v>0</v>
      </c>
      <c r="R79" s="52">
        <v>0</v>
      </c>
      <c r="S79" s="74">
        <v>0</v>
      </c>
      <c r="T79" s="44"/>
      <c r="U79" s="104"/>
      <c r="W79" s="253"/>
    </row>
    <row r="80" spans="1:23" s="27" customFormat="1" ht="18" customHeight="1">
      <c r="A80" s="106"/>
      <c r="B80" s="362" t="s">
        <v>10</v>
      </c>
      <c r="C80" s="44" t="s">
        <v>162</v>
      </c>
      <c r="D80" s="52">
        <v>4</v>
      </c>
      <c r="E80" s="52">
        <v>1</v>
      </c>
      <c r="F80" s="52">
        <v>40</v>
      </c>
      <c r="G80" s="52">
        <v>4</v>
      </c>
      <c r="H80" s="52">
        <v>0</v>
      </c>
      <c r="I80" s="52">
        <v>0</v>
      </c>
      <c r="J80" s="52">
        <v>45</v>
      </c>
      <c r="K80" s="74">
        <v>0</v>
      </c>
      <c r="L80" s="80">
        <v>10520</v>
      </c>
      <c r="M80" s="52">
        <v>21493</v>
      </c>
      <c r="N80" s="52">
        <v>86748</v>
      </c>
      <c r="O80" s="52">
        <v>54394</v>
      </c>
      <c r="P80" s="52">
        <v>13560</v>
      </c>
      <c r="Q80" s="52">
        <v>0</v>
      </c>
      <c r="R80" s="52">
        <v>18794</v>
      </c>
      <c r="S80" s="74">
        <v>59759</v>
      </c>
      <c r="T80" s="44"/>
      <c r="U80" s="104"/>
      <c r="W80" s="253"/>
    </row>
    <row r="81" spans="1:23" s="27" customFormat="1" ht="18" customHeight="1">
      <c r="A81" s="106"/>
      <c r="B81" s="362" t="s">
        <v>78</v>
      </c>
      <c r="C81" s="44" t="s">
        <v>8</v>
      </c>
      <c r="D81" s="52">
        <v>4</v>
      </c>
      <c r="E81" s="52">
        <v>0</v>
      </c>
      <c r="F81" s="52">
        <v>47</v>
      </c>
      <c r="G81" s="52">
        <v>1</v>
      </c>
      <c r="H81" s="52">
        <v>0</v>
      </c>
      <c r="I81" s="52">
        <v>0</v>
      </c>
      <c r="J81" s="52">
        <v>48</v>
      </c>
      <c r="K81" s="74">
        <v>0</v>
      </c>
      <c r="L81" s="80">
        <v>15518</v>
      </c>
      <c r="M81" s="52">
        <v>36498</v>
      </c>
      <c r="N81" s="52">
        <v>75566</v>
      </c>
      <c r="O81" s="52">
        <v>61616</v>
      </c>
      <c r="P81" s="52">
        <v>4924</v>
      </c>
      <c r="Q81" s="52">
        <v>0</v>
      </c>
      <c r="R81" s="52">
        <v>9026</v>
      </c>
      <c r="S81" s="74">
        <v>36433</v>
      </c>
      <c r="T81" s="44"/>
      <c r="U81" s="104"/>
      <c r="W81" s="253"/>
    </row>
    <row r="82" spans="1:23" s="142" customFormat="1" ht="18" customHeight="1">
      <c r="A82" s="46"/>
      <c r="B82" s="362" t="s">
        <v>97</v>
      </c>
      <c r="C82" s="44" t="s">
        <v>1170</v>
      </c>
      <c r="D82" s="52">
        <v>2</v>
      </c>
      <c r="E82" s="52">
        <v>0</v>
      </c>
      <c r="F82" s="52">
        <v>89</v>
      </c>
      <c r="G82" s="52">
        <v>40</v>
      </c>
      <c r="H82" s="52">
        <v>0</v>
      </c>
      <c r="I82" s="52">
        <v>0</v>
      </c>
      <c r="J82" s="52">
        <v>129</v>
      </c>
      <c r="K82" s="74">
        <v>0</v>
      </c>
      <c r="L82" s="80" t="s">
        <v>579</v>
      </c>
      <c r="M82" s="52" t="s">
        <v>579</v>
      </c>
      <c r="N82" s="52" t="s">
        <v>579</v>
      </c>
      <c r="O82" s="52">
        <v>0</v>
      </c>
      <c r="P82" s="52" t="s">
        <v>579</v>
      </c>
      <c r="Q82" s="52">
        <v>0</v>
      </c>
      <c r="R82" s="52">
        <v>0</v>
      </c>
      <c r="S82" s="74" t="s">
        <v>579</v>
      </c>
      <c r="T82" s="44"/>
      <c r="U82" s="349"/>
      <c r="V82" s="200"/>
      <c r="W82" s="258"/>
    </row>
    <row r="83" spans="1:23" s="106" customFormat="1" ht="18" customHeight="1">
      <c r="B83" s="362" t="s">
        <v>121</v>
      </c>
      <c r="C83" s="44" t="s">
        <v>158</v>
      </c>
      <c r="D83" s="52">
        <v>1</v>
      </c>
      <c r="E83" s="52">
        <v>3</v>
      </c>
      <c r="F83" s="52">
        <v>0</v>
      </c>
      <c r="G83" s="52">
        <v>16</v>
      </c>
      <c r="H83" s="52">
        <v>0</v>
      </c>
      <c r="I83" s="52">
        <v>0</v>
      </c>
      <c r="J83" s="52">
        <v>19</v>
      </c>
      <c r="K83" s="74">
        <v>0</v>
      </c>
      <c r="L83" s="81">
        <v>0</v>
      </c>
      <c r="M83" s="52">
        <v>0</v>
      </c>
      <c r="N83" s="52" t="s">
        <v>579</v>
      </c>
      <c r="O83" s="52" t="s">
        <v>579</v>
      </c>
      <c r="P83" s="52">
        <v>0</v>
      </c>
      <c r="Q83" s="52">
        <v>0</v>
      </c>
      <c r="R83" s="52">
        <v>0</v>
      </c>
      <c r="S83" s="74">
        <v>0</v>
      </c>
      <c r="T83" s="44"/>
      <c r="U83" s="104"/>
      <c r="V83" s="27"/>
      <c r="W83" s="253"/>
    </row>
    <row r="84" spans="1:23" s="27" customFormat="1" ht="18" customHeight="1">
      <c r="A84" s="106"/>
      <c r="B84" s="363" t="s">
        <v>124</v>
      </c>
      <c r="C84" s="45" t="s">
        <v>816</v>
      </c>
      <c r="D84" s="53">
        <v>2</v>
      </c>
      <c r="E84" s="53">
        <v>1</v>
      </c>
      <c r="F84" s="53">
        <v>8</v>
      </c>
      <c r="G84" s="53">
        <v>1</v>
      </c>
      <c r="H84" s="53">
        <v>0</v>
      </c>
      <c r="I84" s="53">
        <v>0</v>
      </c>
      <c r="J84" s="53">
        <v>10</v>
      </c>
      <c r="K84" s="75">
        <v>0</v>
      </c>
      <c r="L84" s="82" t="s">
        <v>579</v>
      </c>
      <c r="M84" s="53" t="s">
        <v>579</v>
      </c>
      <c r="N84" s="53" t="s">
        <v>579</v>
      </c>
      <c r="O84" s="53" t="s">
        <v>579</v>
      </c>
      <c r="P84" s="53">
        <v>0</v>
      </c>
      <c r="Q84" s="53">
        <v>0</v>
      </c>
      <c r="R84" s="53" t="s">
        <v>579</v>
      </c>
      <c r="S84" s="75" t="s">
        <v>579</v>
      </c>
      <c r="T84" s="44"/>
      <c r="U84" s="104"/>
      <c r="W84" s="253"/>
    </row>
    <row r="85" spans="1:23" s="357" customFormat="1" ht="35.25" customHeight="1">
      <c r="A85" s="356"/>
      <c r="B85" s="361"/>
      <c r="C85" s="366" t="s">
        <v>838</v>
      </c>
      <c r="D85" s="328">
        <v>50</v>
      </c>
      <c r="E85" s="328">
        <v>17</v>
      </c>
      <c r="F85" s="328">
        <v>879</v>
      </c>
      <c r="G85" s="328">
        <v>160</v>
      </c>
      <c r="H85" s="328">
        <v>8</v>
      </c>
      <c r="I85" s="328">
        <v>0</v>
      </c>
      <c r="J85" s="328">
        <v>1064</v>
      </c>
      <c r="K85" s="343">
        <v>45</v>
      </c>
      <c r="L85" s="324">
        <v>421712</v>
      </c>
      <c r="M85" s="328">
        <v>4761945</v>
      </c>
      <c r="N85" s="328">
        <v>7435644</v>
      </c>
      <c r="O85" s="328">
        <v>4883410</v>
      </c>
      <c r="P85" s="328" t="s">
        <v>579</v>
      </c>
      <c r="Q85" s="328">
        <v>0</v>
      </c>
      <c r="R85" s="328" t="s">
        <v>579</v>
      </c>
      <c r="S85" s="343">
        <v>2027221</v>
      </c>
      <c r="T85" s="366"/>
      <c r="U85" s="104"/>
      <c r="V85" s="27"/>
      <c r="W85" s="253"/>
    </row>
    <row r="86" spans="1:23" s="27" customFormat="1" ht="18" customHeight="1">
      <c r="A86" s="106"/>
      <c r="B86" s="362" t="s">
        <v>38</v>
      </c>
      <c r="C86" s="44" t="s">
        <v>139</v>
      </c>
      <c r="D86" s="52">
        <v>10</v>
      </c>
      <c r="E86" s="52">
        <v>8</v>
      </c>
      <c r="F86" s="52">
        <v>75</v>
      </c>
      <c r="G86" s="52">
        <v>102</v>
      </c>
      <c r="H86" s="52">
        <v>0</v>
      </c>
      <c r="I86" s="52">
        <v>0</v>
      </c>
      <c r="J86" s="52">
        <v>185</v>
      </c>
      <c r="K86" s="74">
        <v>2</v>
      </c>
      <c r="L86" s="80">
        <v>30695</v>
      </c>
      <c r="M86" s="52">
        <v>56625</v>
      </c>
      <c r="N86" s="52">
        <v>153673</v>
      </c>
      <c r="O86" s="52">
        <v>144129</v>
      </c>
      <c r="P86" s="52">
        <v>6</v>
      </c>
      <c r="Q86" s="52">
        <v>0</v>
      </c>
      <c r="R86" s="52">
        <v>9538</v>
      </c>
      <c r="S86" s="74">
        <v>56728</v>
      </c>
      <c r="T86" s="44"/>
      <c r="U86" s="104"/>
      <c r="W86" s="253"/>
    </row>
    <row r="87" spans="1:23" s="27" customFormat="1" ht="18" customHeight="1">
      <c r="A87" s="106"/>
      <c r="B87" s="362" t="s">
        <v>17</v>
      </c>
      <c r="C87" s="44" t="s">
        <v>7</v>
      </c>
      <c r="D87" s="52">
        <v>1</v>
      </c>
      <c r="E87" s="52">
        <v>0</v>
      </c>
      <c r="F87" s="52">
        <v>5</v>
      </c>
      <c r="G87" s="52">
        <v>2</v>
      </c>
      <c r="H87" s="52">
        <v>0</v>
      </c>
      <c r="I87" s="52">
        <v>0</v>
      </c>
      <c r="J87" s="52">
        <v>7</v>
      </c>
      <c r="K87" s="74">
        <v>1</v>
      </c>
      <c r="L87" s="80" t="s">
        <v>579</v>
      </c>
      <c r="M87" s="52" t="s">
        <v>579</v>
      </c>
      <c r="N87" s="52" t="s">
        <v>579</v>
      </c>
      <c r="O87" s="52" t="s">
        <v>579</v>
      </c>
      <c r="P87" s="52">
        <v>0</v>
      </c>
      <c r="Q87" s="52">
        <v>0</v>
      </c>
      <c r="R87" s="52" t="s">
        <v>579</v>
      </c>
      <c r="S87" s="74" t="s">
        <v>579</v>
      </c>
      <c r="T87" s="44"/>
      <c r="U87" s="104"/>
      <c r="W87" s="253"/>
    </row>
    <row r="88" spans="1:23" s="27" customFormat="1" ht="18" customHeight="1">
      <c r="A88" s="106"/>
      <c r="B88" s="362" t="s">
        <v>56</v>
      </c>
      <c r="C88" s="44" t="s">
        <v>667</v>
      </c>
      <c r="D88" s="52">
        <v>13</v>
      </c>
      <c r="E88" s="52">
        <v>4</v>
      </c>
      <c r="F88" s="52">
        <v>150</v>
      </c>
      <c r="G88" s="52">
        <v>21</v>
      </c>
      <c r="H88" s="52">
        <v>0</v>
      </c>
      <c r="I88" s="52">
        <v>0</v>
      </c>
      <c r="J88" s="52">
        <v>175</v>
      </c>
      <c r="K88" s="74">
        <v>7</v>
      </c>
      <c r="L88" s="80">
        <v>49366</v>
      </c>
      <c r="M88" s="52">
        <v>305821</v>
      </c>
      <c r="N88" s="52">
        <v>459079</v>
      </c>
      <c r="O88" s="52">
        <v>429266</v>
      </c>
      <c r="P88" s="52">
        <v>5531</v>
      </c>
      <c r="Q88" s="52">
        <v>0</v>
      </c>
      <c r="R88" s="52">
        <v>24282</v>
      </c>
      <c r="S88" s="74">
        <v>106966</v>
      </c>
      <c r="T88" s="44"/>
      <c r="U88" s="104"/>
      <c r="W88" s="253"/>
    </row>
    <row r="89" spans="1:23" s="27" customFormat="1" ht="18" customHeight="1">
      <c r="A89" s="106"/>
      <c r="B89" s="362" t="s">
        <v>9</v>
      </c>
      <c r="C89" s="44" t="s">
        <v>680</v>
      </c>
      <c r="D89" s="52">
        <v>4</v>
      </c>
      <c r="E89" s="52">
        <v>3</v>
      </c>
      <c r="F89" s="52">
        <v>14</v>
      </c>
      <c r="G89" s="52">
        <v>6</v>
      </c>
      <c r="H89" s="52">
        <v>0</v>
      </c>
      <c r="I89" s="52">
        <v>0</v>
      </c>
      <c r="J89" s="52">
        <v>23</v>
      </c>
      <c r="K89" s="74">
        <v>1</v>
      </c>
      <c r="L89" s="80">
        <v>1709</v>
      </c>
      <c r="M89" s="52">
        <v>2785</v>
      </c>
      <c r="N89" s="52">
        <v>11858</v>
      </c>
      <c r="O89" s="52">
        <v>11858</v>
      </c>
      <c r="P89" s="52">
        <v>0</v>
      </c>
      <c r="Q89" s="52">
        <v>0</v>
      </c>
      <c r="R89" s="52">
        <v>0</v>
      </c>
      <c r="S89" s="74">
        <v>3685</v>
      </c>
      <c r="T89" s="44"/>
      <c r="U89" s="104"/>
      <c r="W89" s="253"/>
    </row>
    <row r="90" spans="1:23" s="27" customFormat="1" ht="18" customHeight="1">
      <c r="A90" s="106"/>
      <c r="B90" s="362" t="s">
        <v>82</v>
      </c>
      <c r="C90" s="44" t="s">
        <v>127</v>
      </c>
      <c r="D90" s="52">
        <v>1</v>
      </c>
      <c r="E90" s="52">
        <v>0</v>
      </c>
      <c r="F90" s="52">
        <v>6</v>
      </c>
      <c r="G90" s="52">
        <v>0</v>
      </c>
      <c r="H90" s="52">
        <v>0</v>
      </c>
      <c r="I90" s="52">
        <v>0</v>
      </c>
      <c r="J90" s="52">
        <v>6</v>
      </c>
      <c r="K90" s="74">
        <v>0</v>
      </c>
      <c r="L90" s="80" t="s">
        <v>579</v>
      </c>
      <c r="M90" s="52" t="s">
        <v>579</v>
      </c>
      <c r="N90" s="52" t="s">
        <v>579</v>
      </c>
      <c r="O90" s="52" t="s">
        <v>579</v>
      </c>
      <c r="P90" s="52">
        <v>0</v>
      </c>
      <c r="Q90" s="52">
        <v>0</v>
      </c>
      <c r="R90" s="52">
        <v>0</v>
      </c>
      <c r="S90" s="74" t="s">
        <v>579</v>
      </c>
      <c r="T90" s="44"/>
      <c r="U90" s="104"/>
      <c r="W90" s="253"/>
    </row>
    <row r="91" spans="1:23" s="27" customFormat="1" ht="18" customHeight="1">
      <c r="A91" s="106"/>
      <c r="B91" s="362" t="s">
        <v>55</v>
      </c>
      <c r="C91" s="44" t="s">
        <v>25</v>
      </c>
      <c r="D91" s="52">
        <v>8</v>
      </c>
      <c r="E91" s="52">
        <v>0</v>
      </c>
      <c r="F91" s="52">
        <v>268</v>
      </c>
      <c r="G91" s="52">
        <v>10</v>
      </c>
      <c r="H91" s="52">
        <v>0</v>
      </c>
      <c r="I91" s="52">
        <v>0</v>
      </c>
      <c r="J91" s="52">
        <v>278</v>
      </c>
      <c r="K91" s="74">
        <v>0</v>
      </c>
      <c r="L91" s="80">
        <v>178566</v>
      </c>
      <c r="M91" s="52">
        <v>1773787</v>
      </c>
      <c r="N91" s="52">
        <v>3556390</v>
      </c>
      <c r="O91" s="52">
        <v>2397985</v>
      </c>
      <c r="P91" s="52">
        <v>0</v>
      </c>
      <c r="Q91" s="52">
        <v>0</v>
      </c>
      <c r="R91" s="52">
        <v>1158405</v>
      </c>
      <c r="S91" s="74">
        <v>1349191</v>
      </c>
      <c r="T91" s="44"/>
      <c r="U91" s="104"/>
      <c r="W91" s="253"/>
    </row>
    <row r="92" spans="1:23" s="27" customFormat="1" ht="18" customHeight="1">
      <c r="A92" s="106"/>
      <c r="B92" s="362" t="s">
        <v>45</v>
      </c>
      <c r="C92" s="44" t="s">
        <v>32</v>
      </c>
      <c r="D92" s="52">
        <v>2</v>
      </c>
      <c r="E92" s="52">
        <v>0</v>
      </c>
      <c r="F92" s="52">
        <v>23</v>
      </c>
      <c r="G92" s="52">
        <v>0</v>
      </c>
      <c r="H92" s="52">
        <v>0</v>
      </c>
      <c r="I92" s="52">
        <v>0</v>
      </c>
      <c r="J92" s="52">
        <v>23</v>
      </c>
      <c r="K92" s="74">
        <v>0</v>
      </c>
      <c r="L92" s="80" t="s">
        <v>579</v>
      </c>
      <c r="M92" s="52" t="s">
        <v>579</v>
      </c>
      <c r="N92" s="52" t="s">
        <v>579</v>
      </c>
      <c r="O92" s="52" t="s">
        <v>579</v>
      </c>
      <c r="P92" s="52" t="s">
        <v>579</v>
      </c>
      <c r="Q92" s="52">
        <v>0</v>
      </c>
      <c r="R92" s="52" t="s">
        <v>579</v>
      </c>
      <c r="S92" s="74" t="s">
        <v>579</v>
      </c>
      <c r="T92" s="44"/>
      <c r="U92" s="104"/>
      <c r="W92" s="253"/>
    </row>
    <row r="93" spans="1:23" s="27" customFormat="1" ht="18" customHeight="1">
      <c r="A93" s="106"/>
      <c r="B93" s="362" t="s">
        <v>67</v>
      </c>
      <c r="C93" s="44" t="s">
        <v>155</v>
      </c>
      <c r="D93" s="52">
        <v>2</v>
      </c>
      <c r="E93" s="52">
        <v>0</v>
      </c>
      <c r="F93" s="52">
        <v>205</v>
      </c>
      <c r="G93" s="52">
        <v>3</v>
      </c>
      <c r="H93" s="52">
        <v>5</v>
      </c>
      <c r="I93" s="52">
        <v>0</v>
      </c>
      <c r="J93" s="52">
        <v>213</v>
      </c>
      <c r="K93" s="74">
        <v>0</v>
      </c>
      <c r="L93" s="80" t="s">
        <v>579</v>
      </c>
      <c r="M93" s="52" t="s">
        <v>579</v>
      </c>
      <c r="N93" s="52" t="s">
        <v>579</v>
      </c>
      <c r="O93" s="52" t="s">
        <v>579</v>
      </c>
      <c r="P93" s="52">
        <v>0</v>
      </c>
      <c r="Q93" s="52">
        <v>0</v>
      </c>
      <c r="R93" s="52" t="s">
        <v>579</v>
      </c>
      <c r="S93" s="74" t="s">
        <v>579</v>
      </c>
      <c r="T93" s="44"/>
      <c r="U93" s="104"/>
      <c r="W93" s="253"/>
    </row>
    <row r="94" spans="1:23" s="27" customFormat="1" ht="18" customHeight="1">
      <c r="A94" s="106"/>
      <c r="B94" s="34" t="s">
        <v>10</v>
      </c>
      <c r="C94" s="44" t="s">
        <v>162</v>
      </c>
      <c r="D94" s="52">
        <v>5</v>
      </c>
      <c r="E94" s="52">
        <v>2</v>
      </c>
      <c r="F94" s="52">
        <v>41</v>
      </c>
      <c r="G94" s="52">
        <v>1</v>
      </c>
      <c r="H94" s="52">
        <v>3</v>
      </c>
      <c r="I94" s="52">
        <v>0</v>
      </c>
      <c r="J94" s="52">
        <v>47</v>
      </c>
      <c r="K94" s="74">
        <v>0</v>
      </c>
      <c r="L94" s="80">
        <v>13437</v>
      </c>
      <c r="M94" s="52">
        <v>23591</v>
      </c>
      <c r="N94" s="52">
        <v>56360</v>
      </c>
      <c r="O94" s="52">
        <v>47632</v>
      </c>
      <c r="P94" s="52">
        <v>7128</v>
      </c>
      <c r="Q94" s="52">
        <v>0</v>
      </c>
      <c r="R94" s="52">
        <v>1600</v>
      </c>
      <c r="S94" s="74">
        <v>26974</v>
      </c>
      <c r="T94" s="44"/>
      <c r="U94" s="104"/>
      <c r="W94" s="253"/>
    </row>
    <row r="95" spans="1:23" s="27" customFormat="1" ht="18" customHeight="1">
      <c r="A95" s="106"/>
      <c r="B95" s="362" t="s">
        <v>78</v>
      </c>
      <c r="C95" s="44" t="s">
        <v>8</v>
      </c>
      <c r="D95" s="52">
        <v>2</v>
      </c>
      <c r="E95" s="52">
        <v>0</v>
      </c>
      <c r="F95" s="52">
        <v>74</v>
      </c>
      <c r="G95" s="52">
        <v>0</v>
      </c>
      <c r="H95" s="52">
        <v>0</v>
      </c>
      <c r="I95" s="52">
        <v>0</v>
      </c>
      <c r="J95" s="52">
        <v>74</v>
      </c>
      <c r="K95" s="74">
        <v>0</v>
      </c>
      <c r="L95" s="80" t="s">
        <v>579</v>
      </c>
      <c r="M95" s="52" t="s">
        <v>579</v>
      </c>
      <c r="N95" s="52" t="s">
        <v>579</v>
      </c>
      <c r="O95" s="52" t="s">
        <v>579</v>
      </c>
      <c r="P95" s="52">
        <v>0</v>
      </c>
      <c r="Q95" s="52">
        <v>0</v>
      </c>
      <c r="R95" s="52">
        <v>0</v>
      </c>
      <c r="S95" s="74" t="s">
        <v>579</v>
      </c>
      <c r="T95" s="44"/>
      <c r="U95" s="104"/>
      <c r="W95" s="253"/>
    </row>
    <row r="96" spans="1:23" s="27" customFormat="1" ht="18" customHeight="1">
      <c r="A96" s="106"/>
      <c r="B96" s="362" t="s">
        <v>14</v>
      </c>
      <c r="C96" s="44" t="s">
        <v>149</v>
      </c>
      <c r="D96" s="52">
        <v>1</v>
      </c>
      <c r="E96" s="52">
        <v>0</v>
      </c>
      <c r="F96" s="52">
        <v>10</v>
      </c>
      <c r="G96" s="52">
        <v>15</v>
      </c>
      <c r="H96" s="52">
        <v>0</v>
      </c>
      <c r="I96" s="52">
        <v>0</v>
      </c>
      <c r="J96" s="52">
        <v>25</v>
      </c>
      <c r="K96" s="74">
        <v>34</v>
      </c>
      <c r="L96" s="80" t="s">
        <v>579</v>
      </c>
      <c r="M96" s="52" t="s">
        <v>579</v>
      </c>
      <c r="N96" s="52" t="s">
        <v>579</v>
      </c>
      <c r="O96" s="52" t="s">
        <v>579</v>
      </c>
      <c r="P96" s="52">
        <v>0</v>
      </c>
      <c r="Q96" s="52">
        <v>0</v>
      </c>
      <c r="R96" s="52" t="s">
        <v>579</v>
      </c>
      <c r="S96" s="74" t="s">
        <v>579</v>
      </c>
      <c r="T96" s="44"/>
      <c r="U96" s="104"/>
      <c r="W96" s="253"/>
    </row>
    <row r="97" spans="1:23" s="27" customFormat="1" ht="18" customHeight="1">
      <c r="A97" s="106"/>
      <c r="B97" s="34" t="s">
        <v>124</v>
      </c>
      <c r="C97" s="44" t="s">
        <v>816</v>
      </c>
      <c r="D97" s="52">
        <v>1</v>
      </c>
      <c r="E97" s="52">
        <v>0</v>
      </c>
      <c r="F97" s="52">
        <v>8</v>
      </c>
      <c r="G97" s="52">
        <v>0</v>
      </c>
      <c r="H97" s="52">
        <v>0</v>
      </c>
      <c r="I97" s="52">
        <v>0</v>
      </c>
      <c r="J97" s="52">
        <v>8</v>
      </c>
      <c r="K97" s="74">
        <v>0</v>
      </c>
      <c r="L97" s="80" t="s">
        <v>579</v>
      </c>
      <c r="M97" s="52" t="s">
        <v>579</v>
      </c>
      <c r="N97" s="52" t="s">
        <v>579</v>
      </c>
      <c r="O97" s="52" t="s">
        <v>579</v>
      </c>
      <c r="P97" s="52">
        <v>0</v>
      </c>
      <c r="Q97" s="52">
        <v>0</v>
      </c>
      <c r="R97" s="52">
        <v>0</v>
      </c>
      <c r="S97" s="74" t="s">
        <v>579</v>
      </c>
      <c r="T97" s="44"/>
      <c r="U97" s="104"/>
      <c r="W97" s="253"/>
    </row>
    <row r="98" spans="1:23" s="356" customFormat="1" ht="35.25" customHeight="1">
      <c r="B98" s="361"/>
      <c r="C98" s="366" t="s">
        <v>421</v>
      </c>
      <c r="D98" s="328">
        <v>64</v>
      </c>
      <c r="E98" s="328">
        <v>29</v>
      </c>
      <c r="F98" s="328">
        <v>729</v>
      </c>
      <c r="G98" s="328">
        <v>311</v>
      </c>
      <c r="H98" s="328">
        <v>41</v>
      </c>
      <c r="I98" s="328">
        <v>0</v>
      </c>
      <c r="J98" s="328">
        <v>1110</v>
      </c>
      <c r="K98" s="343">
        <v>32</v>
      </c>
      <c r="L98" s="375">
        <v>277336</v>
      </c>
      <c r="M98" s="328">
        <v>634191</v>
      </c>
      <c r="N98" s="328">
        <v>1505690</v>
      </c>
      <c r="O98" s="328">
        <v>1383367</v>
      </c>
      <c r="P98" s="328">
        <v>79974</v>
      </c>
      <c r="Q98" s="328">
        <v>0</v>
      </c>
      <c r="R98" s="328">
        <v>42349</v>
      </c>
      <c r="S98" s="343">
        <v>565545</v>
      </c>
      <c r="T98" s="366"/>
      <c r="U98" s="104"/>
      <c r="V98" s="27"/>
      <c r="W98" s="253"/>
    </row>
    <row r="99" spans="1:23" s="27" customFormat="1" ht="18" customHeight="1">
      <c r="A99" s="106"/>
      <c r="B99" s="362" t="s">
        <v>38</v>
      </c>
      <c r="C99" s="44" t="s">
        <v>139</v>
      </c>
      <c r="D99" s="52">
        <v>24</v>
      </c>
      <c r="E99" s="52">
        <v>17</v>
      </c>
      <c r="F99" s="52">
        <v>119</v>
      </c>
      <c r="G99" s="52">
        <v>98</v>
      </c>
      <c r="H99" s="52">
        <v>10</v>
      </c>
      <c r="I99" s="52">
        <v>0</v>
      </c>
      <c r="J99" s="52">
        <v>244</v>
      </c>
      <c r="K99" s="74">
        <v>29</v>
      </c>
      <c r="L99" s="80">
        <v>28794</v>
      </c>
      <c r="M99" s="52">
        <v>74351</v>
      </c>
      <c r="N99" s="52">
        <v>203611</v>
      </c>
      <c r="O99" s="52">
        <v>187457</v>
      </c>
      <c r="P99" s="52">
        <v>214</v>
      </c>
      <c r="Q99" s="52">
        <v>0</v>
      </c>
      <c r="R99" s="52">
        <v>15940</v>
      </c>
      <c r="S99" s="74">
        <v>90368</v>
      </c>
      <c r="T99" s="44"/>
      <c r="U99" s="104"/>
      <c r="W99" s="253"/>
    </row>
    <row r="100" spans="1:23" s="27" customFormat="1" ht="18" customHeight="1">
      <c r="A100" s="106"/>
      <c r="B100" s="362" t="s">
        <v>17</v>
      </c>
      <c r="C100" s="44" t="s">
        <v>7</v>
      </c>
      <c r="D100" s="52">
        <v>2</v>
      </c>
      <c r="E100" s="52">
        <v>0</v>
      </c>
      <c r="F100" s="52">
        <v>7</v>
      </c>
      <c r="G100" s="52">
        <v>1</v>
      </c>
      <c r="H100" s="52">
        <v>0</v>
      </c>
      <c r="I100" s="52">
        <v>0</v>
      </c>
      <c r="J100" s="52">
        <v>8</v>
      </c>
      <c r="K100" s="74">
        <v>1</v>
      </c>
      <c r="L100" s="80" t="s">
        <v>579</v>
      </c>
      <c r="M100" s="52" t="s">
        <v>579</v>
      </c>
      <c r="N100" s="52" t="s">
        <v>579</v>
      </c>
      <c r="O100" s="52" t="s">
        <v>579</v>
      </c>
      <c r="P100" s="52">
        <v>0</v>
      </c>
      <c r="Q100" s="52">
        <v>0</v>
      </c>
      <c r="R100" s="52" t="s">
        <v>579</v>
      </c>
      <c r="S100" s="74" t="s">
        <v>579</v>
      </c>
      <c r="T100" s="44"/>
      <c r="U100" s="104"/>
      <c r="W100" s="253"/>
    </row>
    <row r="101" spans="1:23" s="27" customFormat="1" ht="18" customHeight="1">
      <c r="A101" s="106"/>
      <c r="B101" s="362" t="s">
        <v>48</v>
      </c>
      <c r="C101" s="44" t="s">
        <v>105</v>
      </c>
      <c r="D101" s="52">
        <v>5</v>
      </c>
      <c r="E101" s="52">
        <v>4</v>
      </c>
      <c r="F101" s="52">
        <v>43</v>
      </c>
      <c r="G101" s="52">
        <v>17</v>
      </c>
      <c r="H101" s="52">
        <v>0</v>
      </c>
      <c r="I101" s="52">
        <v>0</v>
      </c>
      <c r="J101" s="52">
        <v>64</v>
      </c>
      <c r="K101" s="74">
        <v>0</v>
      </c>
      <c r="L101" s="80">
        <v>12935</v>
      </c>
      <c r="M101" s="52">
        <v>26634</v>
      </c>
      <c r="N101" s="52">
        <v>45989</v>
      </c>
      <c r="O101" s="52">
        <v>36402</v>
      </c>
      <c r="P101" s="52">
        <v>1723</v>
      </c>
      <c r="Q101" s="52">
        <v>0</v>
      </c>
      <c r="R101" s="52">
        <v>7864</v>
      </c>
      <c r="S101" s="74">
        <v>15079</v>
      </c>
      <c r="T101" s="44"/>
      <c r="U101" s="104"/>
      <c r="W101" s="253"/>
    </row>
    <row r="102" spans="1:23" s="27" customFormat="1" ht="18" customHeight="1">
      <c r="A102" s="106"/>
      <c r="B102" s="362" t="s">
        <v>56</v>
      </c>
      <c r="C102" s="44" t="s">
        <v>667</v>
      </c>
      <c r="D102" s="52">
        <v>3</v>
      </c>
      <c r="E102" s="52">
        <v>1</v>
      </c>
      <c r="F102" s="52">
        <v>22</v>
      </c>
      <c r="G102" s="52">
        <v>0</v>
      </c>
      <c r="H102" s="52">
        <v>0</v>
      </c>
      <c r="I102" s="52">
        <v>0</v>
      </c>
      <c r="J102" s="52">
        <v>23</v>
      </c>
      <c r="K102" s="74">
        <v>0</v>
      </c>
      <c r="L102" s="80">
        <v>3209</v>
      </c>
      <c r="M102" s="52">
        <v>20721</v>
      </c>
      <c r="N102" s="52">
        <v>175760</v>
      </c>
      <c r="O102" s="52">
        <v>175724</v>
      </c>
      <c r="P102" s="52">
        <v>0</v>
      </c>
      <c r="Q102" s="52">
        <v>0</v>
      </c>
      <c r="R102" s="52">
        <v>36</v>
      </c>
      <c r="S102" s="74">
        <v>6564</v>
      </c>
      <c r="T102" s="44"/>
      <c r="U102" s="104"/>
      <c r="W102" s="253"/>
    </row>
    <row r="103" spans="1:23" s="27" customFormat="1" ht="18" customHeight="1">
      <c r="A103" s="106"/>
      <c r="B103" s="362" t="s">
        <v>9</v>
      </c>
      <c r="C103" s="44" t="s">
        <v>680</v>
      </c>
      <c r="D103" s="52">
        <v>1</v>
      </c>
      <c r="E103" s="52">
        <v>0</v>
      </c>
      <c r="F103" s="52">
        <v>34</v>
      </c>
      <c r="G103" s="52">
        <v>10</v>
      </c>
      <c r="H103" s="52">
        <v>8</v>
      </c>
      <c r="I103" s="52">
        <v>0</v>
      </c>
      <c r="J103" s="52">
        <v>52</v>
      </c>
      <c r="K103" s="74">
        <v>0</v>
      </c>
      <c r="L103" s="80" t="s">
        <v>579</v>
      </c>
      <c r="M103" s="52" t="s">
        <v>579</v>
      </c>
      <c r="N103" s="52" t="s">
        <v>579</v>
      </c>
      <c r="O103" s="52" t="s">
        <v>579</v>
      </c>
      <c r="P103" s="52">
        <v>0</v>
      </c>
      <c r="Q103" s="52">
        <v>0</v>
      </c>
      <c r="R103" s="52">
        <v>0</v>
      </c>
      <c r="S103" s="74" t="s">
        <v>579</v>
      </c>
      <c r="T103" s="44"/>
      <c r="U103" s="104"/>
      <c r="W103" s="253"/>
    </row>
    <row r="104" spans="1:23" s="27" customFormat="1" ht="18" customHeight="1">
      <c r="A104" s="106"/>
      <c r="B104" s="362" t="s">
        <v>82</v>
      </c>
      <c r="C104" s="44" t="s">
        <v>127</v>
      </c>
      <c r="D104" s="52">
        <v>1</v>
      </c>
      <c r="E104" s="52">
        <v>0</v>
      </c>
      <c r="F104" s="52">
        <v>13</v>
      </c>
      <c r="G104" s="52">
        <v>1</v>
      </c>
      <c r="H104" s="52">
        <v>0</v>
      </c>
      <c r="I104" s="52">
        <v>0</v>
      </c>
      <c r="J104" s="52">
        <v>14</v>
      </c>
      <c r="K104" s="74">
        <v>0</v>
      </c>
      <c r="L104" s="80" t="s">
        <v>579</v>
      </c>
      <c r="M104" s="52" t="s">
        <v>579</v>
      </c>
      <c r="N104" s="52" t="s">
        <v>579</v>
      </c>
      <c r="O104" s="52" t="s">
        <v>579</v>
      </c>
      <c r="P104" s="52">
        <v>0</v>
      </c>
      <c r="Q104" s="52">
        <v>0</v>
      </c>
      <c r="R104" s="52">
        <v>0</v>
      </c>
      <c r="S104" s="74" t="s">
        <v>579</v>
      </c>
      <c r="T104" s="44"/>
      <c r="U104" s="104"/>
      <c r="W104" s="253"/>
    </row>
    <row r="105" spans="1:23" s="27" customFormat="1" ht="18" customHeight="1">
      <c r="A105" s="106"/>
      <c r="B105" s="362" t="s">
        <v>99</v>
      </c>
      <c r="C105" s="44" t="s">
        <v>145</v>
      </c>
      <c r="D105" s="52">
        <v>1</v>
      </c>
      <c r="E105" s="52">
        <v>0</v>
      </c>
      <c r="F105" s="52">
        <v>3</v>
      </c>
      <c r="G105" s="52">
        <v>1</v>
      </c>
      <c r="H105" s="52">
        <v>0</v>
      </c>
      <c r="I105" s="52">
        <v>0</v>
      </c>
      <c r="J105" s="52">
        <v>4</v>
      </c>
      <c r="K105" s="74">
        <v>0</v>
      </c>
      <c r="L105" s="80" t="s">
        <v>579</v>
      </c>
      <c r="M105" s="52" t="s">
        <v>579</v>
      </c>
      <c r="N105" s="52" t="s">
        <v>579</v>
      </c>
      <c r="O105" s="52" t="s">
        <v>579</v>
      </c>
      <c r="P105" s="52">
        <v>0</v>
      </c>
      <c r="Q105" s="52">
        <v>0</v>
      </c>
      <c r="R105" s="52">
        <v>0</v>
      </c>
      <c r="S105" s="74" t="s">
        <v>579</v>
      </c>
      <c r="T105" s="44"/>
      <c r="U105" s="104"/>
      <c r="W105" s="253"/>
    </row>
    <row r="106" spans="1:23" s="27" customFormat="1" ht="18" customHeight="1">
      <c r="A106" s="106"/>
      <c r="B106" s="362" t="s">
        <v>22</v>
      </c>
      <c r="C106" s="44" t="s">
        <v>131</v>
      </c>
      <c r="D106" s="52">
        <v>1</v>
      </c>
      <c r="E106" s="52">
        <v>0</v>
      </c>
      <c r="F106" s="52">
        <v>22</v>
      </c>
      <c r="G106" s="52">
        <v>1</v>
      </c>
      <c r="H106" s="52">
        <v>0</v>
      </c>
      <c r="I106" s="52">
        <v>0</v>
      </c>
      <c r="J106" s="52">
        <v>23</v>
      </c>
      <c r="K106" s="74">
        <v>0</v>
      </c>
      <c r="L106" s="80" t="s">
        <v>579</v>
      </c>
      <c r="M106" s="52" t="s">
        <v>579</v>
      </c>
      <c r="N106" s="52" t="s">
        <v>579</v>
      </c>
      <c r="O106" s="52" t="s">
        <v>579</v>
      </c>
      <c r="P106" s="52">
        <v>0</v>
      </c>
      <c r="Q106" s="52">
        <v>0</v>
      </c>
      <c r="R106" s="52">
        <v>0</v>
      </c>
      <c r="S106" s="74" t="s">
        <v>579</v>
      </c>
      <c r="T106" s="44"/>
      <c r="U106" s="104"/>
      <c r="W106" s="253"/>
    </row>
    <row r="107" spans="1:23" s="27" customFormat="1" ht="18" customHeight="1">
      <c r="A107" s="106"/>
      <c r="B107" s="362" t="s">
        <v>55</v>
      </c>
      <c r="C107" s="44" t="s">
        <v>25</v>
      </c>
      <c r="D107" s="52">
        <v>2</v>
      </c>
      <c r="E107" s="52">
        <v>0</v>
      </c>
      <c r="F107" s="52">
        <v>61</v>
      </c>
      <c r="G107" s="52">
        <v>4</v>
      </c>
      <c r="H107" s="52">
        <v>3</v>
      </c>
      <c r="I107" s="52">
        <v>0</v>
      </c>
      <c r="J107" s="52">
        <v>68</v>
      </c>
      <c r="K107" s="74">
        <v>0</v>
      </c>
      <c r="L107" s="80" t="s">
        <v>579</v>
      </c>
      <c r="M107" s="52" t="s">
        <v>579</v>
      </c>
      <c r="N107" s="52" t="s">
        <v>579</v>
      </c>
      <c r="O107" s="52" t="s">
        <v>579</v>
      </c>
      <c r="P107" s="52" t="s">
        <v>579</v>
      </c>
      <c r="Q107" s="52">
        <v>0</v>
      </c>
      <c r="R107" s="52" t="s">
        <v>579</v>
      </c>
      <c r="S107" s="74" t="s">
        <v>579</v>
      </c>
      <c r="T107" s="44"/>
      <c r="U107" s="104"/>
      <c r="W107" s="253"/>
    </row>
    <row r="108" spans="1:23" s="27" customFormat="1" ht="18" customHeight="1">
      <c r="A108" s="106"/>
      <c r="B108" s="362" t="s">
        <v>10</v>
      </c>
      <c r="C108" s="44" t="s">
        <v>162</v>
      </c>
      <c r="D108" s="52">
        <v>5</v>
      </c>
      <c r="E108" s="52">
        <v>1</v>
      </c>
      <c r="F108" s="52">
        <v>58</v>
      </c>
      <c r="G108" s="52">
        <v>12</v>
      </c>
      <c r="H108" s="52">
        <v>0</v>
      </c>
      <c r="I108" s="52">
        <v>0</v>
      </c>
      <c r="J108" s="52">
        <v>71</v>
      </c>
      <c r="K108" s="74">
        <v>0</v>
      </c>
      <c r="L108" s="80">
        <v>24879</v>
      </c>
      <c r="M108" s="52">
        <v>67198</v>
      </c>
      <c r="N108" s="52">
        <v>127004</v>
      </c>
      <c r="O108" s="52">
        <v>123668</v>
      </c>
      <c r="P108" s="52">
        <v>3336</v>
      </c>
      <c r="Q108" s="52">
        <v>0</v>
      </c>
      <c r="R108" s="52">
        <v>0</v>
      </c>
      <c r="S108" s="74">
        <v>53757</v>
      </c>
      <c r="T108" s="44"/>
      <c r="U108" s="104"/>
      <c r="W108" s="253"/>
    </row>
    <row r="109" spans="1:23" s="27" customFormat="1" ht="18" customHeight="1">
      <c r="A109" s="106"/>
      <c r="B109" s="362" t="s">
        <v>89</v>
      </c>
      <c r="C109" s="44" t="s">
        <v>29</v>
      </c>
      <c r="D109" s="52">
        <v>1</v>
      </c>
      <c r="E109" s="52">
        <v>1</v>
      </c>
      <c r="F109" s="52">
        <v>6</v>
      </c>
      <c r="G109" s="52">
        <v>0</v>
      </c>
      <c r="H109" s="52">
        <v>0</v>
      </c>
      <c r="I109" s="52">
        <v>0</v>
      </c>
      <c r="J109" s="52">
        <v>7</v>
      </c>
      <c r="K109" s="74">
        <v>1</v>
      </c>
      <c r="L109" s="80">
        <v>0</v>
      </c>
      <c r="M109" s="52">
        <v>0</v>
      </c>
      <c r="N109" s="52" t="s">
        <v>579</v>
      </c>
      <c r="O109" s="52" t="s">
        <v>579</v>
      </c>
      <c r="P109" s="52">
        <v>0</v>
      </c>
      <c r="Q109" s="52">
        <v>0</v>
      </c>
      <c r="R109" s="52">
        <v>0</v>
      </c>
      <c r="S109" s="74">
        <v>0</v>
      </c>
      <c r="T109" s="44"/>
      <c r="U109" s="104"/>
      <c r="W109" s="253"/>
    </row>
    <row r="110" spans="1:23" s="27" customFormat="1" ht="18" customHeight="1">
      <c r="A110" s="106"/>
      <c r="B110" s="362" t="s">
        <v>78</v>
      </c>
      <c r="C110" s="44" t="s">
        <v>8</v>
      </c>
      <c r="D110" s="52">
        <v>6</v>
      </c>
      <c r="E110" s="52">
        <v>1</v>
      </c>
      <c r="F110" s="52">
        <v>120</v>
      </c>
      <c r="G110" s="52">
        <v>15</v>
      </c>
      <c r="H110" s="52">
        <v>12</v>
      </c>
      <c r="I110" s="52">
        <v>0</v>
      </c>
      <c r="J110" s="52">
        <v>148</v>
      </c>
      <c r="K110" s="74">
        <v>0</v>
      </c>
      <c r="L110" s="80">
        <v>57012</v>
      </c>
      <c r="M110" s="52">
        <v>154693</v>
      </c>
      <c r="N110" s="52">
        <v>285126</v>
      </c>
      <c r="O110" s="52">
        <v>281684</v>
      </c>
      <c r="P110" s="52">
        <v>0</v>
      </c>
      <c r="Q110" s="52">
        <v>0</v>
      </c>
      <c r="R110" s="52">
        <v>3442</v>
      </c>
      <c r="S110" s="74">
        <v>110512</v>
      </c>
      <c r="T110" s="44"/>
      <c r="U110" s="104"/>
      <c r="W110" s="253"/>
    </row>
    <row r="111" spans="1:23" s="27" customFormat="1" ht="18" customHeight="1">
      <c r="A111" s="106"/>
      <c r="B111" s="362" t="s">
        <v>19</v>
      </c>
      <c r="C111" s="44" t="s">
        <v>170</v>
      </c>
      <c r="D111" s="52">
        <v>1</v>
      </c>
      <c r="E111" s="52">
        <v>0</v>
      </c>
      <c r="F111" s="52">
        <v>14</v>
      </c>
      <c r="G111" s="52">
        <v>0</v>
      </c>
      <c r="H111" s="52">
        <v>0</v>
      </c>
      <c r="I111" s="52">
        <v>0</v>
      </c>
      <c r="J111" s="52">
        <v>14</v>
      </c>
      <c r="K111" s="74">
        <v>0</v>
      </c>
      <c r="L111" s="80" t="s">
        <v>579</v>
      </c>
      <c r="M111" s="52" t="s">
        <v>579</v>
      </c>
      <c r="N111" s="52" t="s">
        <v>579</v>
      </c>
      <c r="O111" s="52" t="s">
        <v>579</v>
      </c>
      <c r="P111" s="52">
        <v>0</v>
      </c>
      <c r="Q111" s="52">
        <v>0</v>
      </c>
      <c r="R111" s="52" t="s">
        <v>579</v>
      </c>
      <c r="S111" s="74" t="s">
        <v>579</v>
      </c>
      <c r="T111" s="44"/>
      <c r="U111" s="104"/>
      <c r="W111" s="253"/>
    </row>
    <row r="112" spans="1:23" s="27" customFormat="1" ht="18" customHeight="1">
      <c r="A112" s="106"/>
      <c r="B112" s="362" t="s">
        <v>97</v>
      </c>
      <c r="C112" s="44" t="s">
        <v>1170</v>
      </c>
      <c r="D112" s="52">
        <v>1</v>
      </c>
      <c r="E112" s="52">
        <v>0</v>
      </c>
      <c r="F112" s="52">
        <v>24</v>
      </c>
      <c r="G112" s="52">
        <v>9</v>
      </c>
      <c r="H112" s="52">
        <v>3</v>
      </c>
      <c r="I112" s="52">
        <v>0</v>
      </c>
      <c r="J112" s="52">
        <v>36</v>
      </c>
      <c r="K112" s="74">
        <v>0</v>
      </c>
      <c r="L112" s="80" t="s">
        <v>579</v>
      </c>
      <c r="M112" s="52" t="s">
        <v>579</v>
      </c>
      <c r="N112" s="52" t="s">
        <v>579</v>
      </c>
      <c r="O112" s="52" t="s">
        <v>579</v>
      </c>
      <c r="P112" s="52" t="s">
        <v>579</v>
      </c>
      <c r="Q112" s="52">
        <v>0</v>
      </c>
      <c r="R112" s="52">
        <v>0</v>
      </c>
      <c r="S112" s="74" t="s">
        <v>579</v>
      </c>
      <c r="T112" s="44"/>
      <c r="U112" s="104"/>
      <c r="W112" s="253"/>
    </row>
    <row r="113" spans="1:23" s="27" customFormat="1" ht="18" customHeight="1">
      <c r="A113" s="106"/>
      <c r="B113" s="362" t="s">
        <v>121</v>
      </c>
      <c r="C113" s="44" t="s">
        <v>158</v>
      </c>
      <c r="D113" s="52">
        <v>2</v>
      </c>
      <c r="E113" s="52">
        <v>0</v>
      </c>
      <c r="F113" s="52">
        <v>95</v>
      </c>
      <c r="G113" s="52">
        <v>103</v>
      </c>
      <c r="H113" s="52">
        <v>2</v>
      </c>
      <c r="I113" s="52">
        <v>0</v>
      </c>
      <c r="J113" s="52">
        <v>200</v>
      </c>
      <c r="K113" s="74">
        <v>0</v>
      </c>
      <c r="L113" s="80" t="s">
        <v>579</v>
      </c>
      <c r="M113" s="52" t="s">
        <v>579</v>
      </c>
      <c r="N113" s="52" t="s">
        <v>579</v>
      </c>
      <c r="O113" s="52" t="s">
        <v>579</v>
      </c>
      <c r="P113" s="52" t="s">
        <v>579</v>
      </c>
      <c r="Q113" s="52">
        <v>0</v>
      </c>
      <c r="R113" s="52">
        <v>0</v>
      </c>
      <c r="S113" s="74" t="s">
        <v>579</v>
      </c>
      <c r="T113" s="44"/>
      <c r="U113" s="104"/>
      <c r="W113" s="253"/>
    </row>
    <row r="114" spans="1:23" s="27" customFormat="1" ht="18" customHeight="1">
      <c r="A114" s="106"/>
      <c r="B114" s="362" t="s">
        <v>14</v>
      </c>
      <c r="C114" s="44" t="s">
        <v>149</v>
      </c>
      <c r="D114" s="52">
        <v>4</v>
      </c>
      <c r="E114" s="52">
        <v>2</v>
      </c>
      <c r="F114" s="52">
        <v>74</v>
      </c>
      <c r="G114" s="52">
        <v>36</v>
      </c>
      <c r="H114" s="52">
        <v>0</v>
      </c>
      <c r="I114" s="52">
        <v>0</v>
      </c>
      <c r="J114" s="52">
        <v>112</v>
      </c>
      <c r="K114" s="74">
        <v>1</v>
      </c>
      <c r="L114" s="80">
        <v>27209</v>
      </c>
      <c r="M114" s="52">
        <v>31124</v>
      </c>
      <c r="N114" s="52">
        <v>74752</v>
      </c>
      <c r="O114" s="52">
        <v>70102</v>
      </c>
      <c r="P114" s="52">
        <v>4650</v>
      </c>
      <c r="Q114" s="52">
        <v>0</v>
      </c>
      <c r="R114" s="52">
        <v>0</v>
      </c>
      <c r="S114" s="74">
        <v>26175</v>
      </c>
      <c r="T114" s="44"/>
      <c r="U114" s="104"/>
      <c r="W114" s="253"/>
    </row>
    <row r="115" spans="1:23" s="106" customFormat="1" ht="18" customHeight="1">
      <c r="B115" s="362" t="s">
        <v>124</v>
      </c>
      <c r="C115" s="44" t="s">
        <v>816</v>
      </c>
      <c r="D115" s="52">
        <v>4</v>
      </c>
      <c r="E115" s="52">
        <v>2</v>
      </c>
      <c r="F115" s="52">
        <v>14</v>
      </c>
      <c r="G115" s="52">
        <v>3</v>
      </c>
      <c r="H115" s="52">
        <v>3</v>
      </c>
      <c r="I115" s="52">
        <v>0</v>
      </c>
      <c r="J115" s="52">
        <v>22</v>
      </c>
      <c r="K115" s="74">
        <v>0</v>
      </c>
      <c r="L115" s="81">
        <v>1480</v>
      </c>
      <c r="M115" s="52">
        <v>4940</v>
      </c>
      <c r="N115" s="52">
        <v>32281</v>
      </c>
      <c r="O115" s="52">
        <v>32281</v>
      </c>
      <c r="P115" s="52">
        <v>0</v>
      </c>
      <c r="Q115" s="52">
        <v>0</v>
      </c>
      <c r="R115" s="52">
        <v>0</v>
      </c>
      <c r="S115" s="74">
        <v>7463</v>
      </c>
      <c r="T115" s="44"/>
      <c r="U115" s="104"/>
      <c r="V115" s="27"/>
      <c r="W115" s="253"/>
    </row>
    <row r="116" spans="1:23" s="357" customFormat="1" ht="35.25" customHeight="1">
      <c r="A116" s="356"/>
      <c r="B116" s="361"/>
      <c r="C116" s="366" t="s">
        <v>840</v>
      </c>
      <c r="D116" s="328">
        <v>33</v>
      </c>
      <c r="E116" s="328">
        <v>19</v>
      </c>
      <c r="F116" s="328">
        <v>361</v>
      </c>
      <c r="G116" s="328">
        <v>195</v>
      </c>
      <c r="H116" s="328">
        <v>5</v>
      </c>
      <c r="I116" s="328">
        <v>4</v>
      </c>
      <c r="J116" s="328">
        <v>576</v>
      </c>
      <c r="K116" s="343">
        <v>3</v>
      </c>
      <c r="L116" s="324">
        <v>118250</v>
      </c>
      <c r="M116" s="328">
        <v>225698</v>
      </c>
      <c r="N116" s="328">
        <v>497786</v>
      </c>
      <c r="O116" s="328">
        <v>478704</v>
      </c>
      <c r="P116" s="328" t="s">
        <v>579</v>
      </c>
      <c r="Q116" s="328">
        <v>0</v>
      </c>
      <c r="R116" s="328" t="s">
        <v>579</v>
      </c>
      <c r="S116" s="343">
        <v>249850</v>
      </c>
      <c r="T116" s="366"/>
      <c r="U116" s="104"/>
      <c r="V116" s="27"/>
      <c r="W116" s="253"/>
    </row>
    <row r="117" spans="1:23" s="27" customFormat="1" ht="18" customHeight="1">
      <c r="A117" s="106"/>
      <c r="B117" s="362" t="s">
        <v>38</v>
      </c>
      <c r="C117" s="44" t="s">
        <v>139</v>
      </c>
      <c r="D117" s="52">
        <v>26</v>
      </c>
      <c r="E117" s="52">
        <v>16</v>
      </c>
      <c r="F117" s="52">
        <v>294</v>
      </c>
      <c r="G117" s="52">
        <v>162</v>
      </c>
      <c r="H117" s="52">
        <v>5</v>
      </c>
      <c r="I117" s="52">
        <v>4</v>
      </c>
      <c r="J117" s="52">
        <v>473</v>
      </c>
      <c r="K117" s="74">
        <v>1</v>
      </c>
      <c r="L117" s="80">
        <v>91596</v>
      </c>
      <c r="M117" s="52">
        <v>186981</v>
      </c>
      <c r="N117" s="52">
        <v>414989</v>
      </c>
      <c r="O117" s="52">
        <v>406165</v>
      </c>
      <c r="P117" s="52">
        <v>1892</v>
      </c>
      <c r="Q117" s="52">
        <v>0</v>
      </c>
      <c r="R117" s="52">
        <v>6932</v>
      </c>
      <c r="S117" s="74">
        <v>210423</v>
      </c>
      <c r="T117" s="44"/>
      <c r="U117" s="104"/>
      <c r="W117" s="253"/>
    </row>
    <row r="118" spans="1:23" s="27" customFormat="1" ht="18" customHeight="1">
      <c r="A118" s="106"/>
      <c r="B118" s="362" t="s">
        <v>17</v>
      </c>
      <c r="C118" s="44" t="s">
        <v>7</v>
      </c>
      <c r="D118" s="52">
        <v>1</v>
      </c>
      <c r="E118" s="52">
        <v>0</v>
      </c>
      <c r="F118" s="52">
        <v>4</v>
      </c>
      <c r="G118" s="52">
        <v>2</v>
      </c>
      <c r="H118" s="52">
        <v>0</v>
      </c>
      <c r="I118" s="52">
        <v>0</v>
      </c>
      <c r="J118" s="52">
        <v>6</v>
      </c>
      <c r="K118" s="74">
        <v>0</v>
      </c>
      <c r="L118" s="80" t="s">
        <v>579</v>
      </c>
      <c r="M118" s="52" t="s">
        <v>579</v>
      </c>
      <c r="N118" s="52" t="s">
        <v>579</v>
      </c>
      <c r="O118" s="52" t="s">
        <v>579</v>
      </c>
      <c r="P118" s="52">
        <v>0</v>
      </c>
      <c r="Q118" s="52">
        <v>0</v>
      </c>
      <c r="R118" s="52" t="s">
        <v>579</v>
      </c>
      <c r="S118" s="74" t="s">
        <v>579</v>
      </c>
      <c r="T118" s="44"/>
      <c r="U118" s="104"/>
      <c r="W118" s="253"/>
    </row>
    <row r="119" spans="1:23" s="27" customFormat="1" ht="18" customHeight="1">
      <c r="A119" s="106"/>
      <c r="B119" s="362" t="s">
        <v>48</v>
      </c>
      <c r="C119" s="44" t="s">
        <v>105</v>
      </c>
      <c r="D119" s="52">
        <v>2</v>
      </c>
      <c r="E119" s="52">
        <v>2</v>
      </c>
      <c r="F119" s="52">
        <v>21</v>
      </c>
      <c r="G119" s="52">
        <v>12</v>
      </c>
      <c r="H119" s="52">
        <v>0</v>
      </c>
      <c r="I119" s="52">
        <v>0</v>
      </c>
      <c r="J119" s="52">
        <v>35</v>
      </c>
      <c r="K119" s="74">
        <v>0</v>
      </c>
      <c r="L119" s="80" t="s">
        <v>579</v>
      </c>
      <c r="M119" s="52" t="s">
        <v>579</v>
      </c>
      <c r="N119" s="52" t="s">
        <v>579</v>
      </c>
      <c r="O119" s="52" t="s">
        <v>579</v>
      </c>
      <c r="P119" s="52" t="s">
        <v>579</v>
      </c>
      <c r="Q119" s="52">
        <v>0</v>
      </c>
      <c r="R119" s="52">
        <v>0</v>
      </c>
      <c r="S119" s="74" t="s">
        <v>579</v>
      </c>
      <c r="T119" s="44"/>
      <c r="U119" s="104"/>
      <c r="W119" s="253"/>
    </row>
    <row r="120" spans="1:23" s="27" customFormat="1" ht="18" customHeight="1">
      <c r="A120" s="106"/>
      <c r="B120" s="362" t="s">
        <v>56</v>
      </c>
      <c r="C120" s="44" t="s">
        <v>667</v>
      </c>
      <c r="D120" s="52">
        <v>1</v>
      </c>
      <c r="E120" s="52">
        <v>0</v>
      </c>
      <c r="F120" s="52">
        <v>8</v>
      </c>
      <c r="G120" s="52">
        <v>0</v>
      </c>
      <c r="H120" s="52">
        <v>0</v>
      </c>
      <c r="I120" s="52">
        <v>0</v>
      </c>
      <c r="J120" s="52">
        <v>8</v>
      </c>
      <c r="K120" s="74">
        <v>0</v>
      </c>
      <c r="L120" s="80" t="s">
        <v>579</v>
      </c>
      <c r="M120" s="52" t="s">
        <v>579</v>
      </c>
      <c r="N120" s="52" t="s">
        <v>579</v>
      </c>
      <c r="O120" s="52" t="s">
        <v>579</v>
      </c>
      <c r="P120" s="52">
        <v>0</v>
      </c>
      <c r="Q120" s="52">
        <v>0</v>
      </c>
      <c r="R120" s="52">
        <v>0</v>
      </c>
      <c r="S120" s="74" t="s">
        <v>579</v>
      </c>
      <c r="T120" s="44"/>
      <c r="U120" s="104"/>
      <c r="W120" s="253"/>
    </row>
    <row r="121" spans="1:23" s="27" customFormat="1" ht="18" customHeight="1">
      <c r="A121" s="106"/>
      <c r="B121" s="362" t="s">
        <v>22</v>
      </c>
      <c r="C121" s="44" t="s">
        <v>131</v>
      </c>
      <c r="D121" s="52">
        <v>1</v>
      </c>
      <c r="E121" s="52">
        <v>0</v>
      </c>
      <c r="F121" s="52">
        <v>21</v>
      </c>
      <c r="G121" s="52">
        <v>16</v>
      </c>
      <c r="H121" s="52">
        <v>0</v>
      </c>
      <c r="I121" s="52">
        <v>0</v>
      </c>
      <c r="J121" s="52">
        <v>37</v>
      </c>
      <c r="K121" s="74">
        <v>0</v>
      </c>
      <c r="L121" s="80" t="s">
        <v>579</v>
      </c>
      <c r="M121" s="52" t="s">
        <v>579</v>
      </c>
      <c r="N121" s="52" t="s">
        <v>579</v>
      </c>
      <c r="O121" s="52" t="s">
        <v>579</v>
      </c>
      <c r="P121" s="52">
        <v>0</v>
      </c>
      <c r="Q121" s="52">
        <v>0</v>
      </c>
      <c r="R121" s="52">
        <v>0</v>
      </c>
      <c r="S121" s="74" t="s">
        <v>579</v>
      </c>
      <c r="T121" s="44"/>
      <c r="U121" s="104"/>
      <c r="W121" s="253"/>
    </row>
    <row r="122" spans="1:23" s="106" customFormat="1" ht="18" customHeight="1">
      <c r="B122" s="363" t="s">
        <v>55</v>
      </c>
      <c r="C122" s="45" t="s">
        <v>25</v>
      </c>
      <c r="D122" s="53">
        <v>2</v>
      </c>
      <c r="E122" s="53">
        <v>1</v>
      </c>
      <c r="F122" s="53">
        <v>13</v>
      </c>
      <c r="G122" s="53">
        <v>3</v>
      </c>
      <c r="H122" s="53">
        <v>0</v>
      </c>
      <c r="I122" s="53">
        <v>0</v>
      </c>
      <c r="J122" s="53">
        <v>17</v>
      </c>
      <c r="K122" s="75">
        <v>2</v>
      </c>
      <c r="L122" s="82" t="s">
        <v>579</v>
      </c>
      <c r="M122" s="53" t="s">
        <v>579</v>
      </c>
      <c r="N122" s="53" t="s">
        <v>579</v>
      </c>
      <c r="O122" s="53" t="s">
        <v>579</v>
      </c>
      <c r="P122" s="53">
        <v>0</v>
      </c>
      <c r="Q122" s="53">
        <v>0</v>
      </c>
      <c r="R122" s="53">
        <v>0</v>
      </c>
      <c r="S122" s="75" t="s">
        <v>579</v>
      </c>
      <c r="T122" s="44"/>
      <c r="U122" s="104"/>
      <c r="V122" s="27"/>
      <c r="W122" s="253"/>
    </row>
    <row r="123" spans="1:23" s="357" customFormat="1" ht="35.25" customHeight="1">
      <c r="A123" s="356"/>
      <c r="B123" s="361"/>
      <c r="C123" s="366" t="s">
        <v>841</v>
      </c>
      <c r="D123" s="328">
        <v>49</v>
      </c>
      <c r="E123" s="328">
        <v>14</v>
      </c>
      <c r="F123" s="328">
        <v>437</v>
      </c>
      <c r="G123" s="328">
        <v>254</v>
      </c>
      <c r="H123" s="328">
        <v>1</v>
      </c>
      <c r="I123" s="328">
        <v>0</v>
      </c>
      <c r="J123" s="328">
        <v>706</v>
      </c>
      <c r="K123" s="343">
        <v>11</v>
      </c>
      <c r="L123" s="324">
        <v>152505</v>
      </c>
      <c r="M123" s="328">
        <v>839765</v>
      </c>
      <c r="N123" s="328">
        <v>1199803</v>
      </c>
      <c r="O123" s="328">
        <v>1115416</v>
      </c>
      <c r="P123" s="328">
        <v>46988</v>
      </c>
      <c r="Q123" s="328" t="s">
        <v>579</v>
      </c>
      <c r="R123" s="328" t="s">
        <v>579</v>
      </c>
      <c r="S123" s="343">
        <v>298934</v>
      </c>
      <c r="T123" s="366"/>
      <c r="U123" s="104"/>
      <c r="V123" s="27"/>
      <c r="W123" s="253"/>
    </row>
    <row r="124" spans="1:23" s="27" customFormat="1" ht="18" customHeight="1">
      <c r="A124" s="106"/>
      <c r="B124" s="362" t="s">
        <v>38</v>
      </c>
      <c r="C124" s="44" t="s">
        <v>139</v>
      </c>
      <c r="D124" s="52">
        <v>19</v>
      </c>
      <c r="E124" s="52">
        <v>7</v>
      </c>
      <c r="F124" s="52">
        <v>130</v>
      </c>
      <c r="G124" s="52">
        <v>109</v>
      </c>
      <c r="H124" s="52">
        <v>1</v>
      </c>
      <c r="I124" s="52">
        <v>0</v>
      </c>
      <c r="J124" s="52">
        <v>247</v>
      </c>
      <c r="K124" s="74">
        <v>3</v>
      </c>
      <c r="L124" s="80">
        <v>47322</v>
      </c>
      <c r="M124" s="52">
        <v>518580</v>
      </c>
      <c r="N124" s="52">
        <v>593942</v>
      </c>
      <c r="O124" s="52">
        <v>563565</v>
      </c>
      <c r="P124" s="52">
        <v>12291</v>
      </c>
      <c r="Q124" s="52">
        <v>0</v>
      </c>
      <c r="R124" s="52">
        <v>18086</v>
      </c>
      <c r="S124" s="74">
        <v>47710</v>
      </c>
      <c r="T124" s="44"/>
      <c r="U124" s="104"/>
      <c r="W124" s="253"/>
    </row>
    <row r="125" spans="1:23" s="27" customFormat="1" ht="18" customHeight="1">
      <c r="A125" s="106"/>
      <c r="B125" s="362" t="s">
        <v>17</v>
      </c>
      <c r="C125" s="44" t="s">
        <v>7</v>
      </c>
      <c r="D125" s="52">
        <v>1</v>
      </c>
      <c r="E125" s="52">
        <v>0</v>
      </c>
      <c r="F125" s="52">
        <v>2</v>
      </c>
      <c r="G125" s="52">
        <v>4</v>
      </c>
      <c r="H125" s="52">
        <v>0</v>
      </c>
      <c r="I125" s="52">
        <v>0</v>
      </c>
      <c r="J125" s="52">
        <v>6</v>
      </c>
      <c r="K125" s="74">
        <v>0</v>
      </c>
      <c r="L125" s="80" t="s">
        <v>579</v>
      </c>
      <c r="M125" s="52" t="s">
        <v>579</v>
      </c>
      <c r="N125" s="52" t="s">
        <v>579</v>
      </c>
      <c r="O125" s="52" t="s">
        <v>579</v>
      </c>
      <c r="P125" s="52">
        <v>0</v>
      </c>
      <c r="Q125" s="52">
        <v>0</v>
      </c>
      <c r="R125" s="52" t="s">
        <v>579</v>
      </c>
      <c r="S125" s="74" t="s">
        <v>579</v>
      </c>
      <c r="T125" s="44"/>
      <c r="U125" s="104"/>
      <c r="W125" s="253"/>
    </row>
    <row r="126" spans="1:23" s="27" customFormat="1" ht="18" customHeight="1">
      <c r="A126" s="106"/>
      <c r="B126" s="362" t="s">
        <v>48</v>
      </c>
      <c r="C126" s="44" t="s">
        <v>105</v>
      </c>
      <c r="D126" s="52">
        <v>3</v>
      </c>
      <c r="E126" s="52">
        <v>0</v>
      </c>
      <c r="F126" s="52">
        <v>64</v>
      </c>
      <c r="G126" s="52">
        <v>32</v>
      </c>
      <c r="H126" s="52">
        <v>0</v>
      </c>
      <c r="I126" s="52">
        <v>0</v>
      </c>
      <c r="J126" s="52">
        <v>96</v>
      </c>
      <c r="K126" s="74">
        <v>0</v>
      </c>
      <c r="L126" s="80">
        <v>14284</v>
      </c>
      <c r="M126" s="52">
        <v>65922</v>
      </c>
      <c r="N126" s="52">
        <v>106697</v>
      </c>
      <c r="O126" s="52">
        <v>85857</v>
      </c>
      <c r="P126" s="52">
        <v>20840</v>
      </c>
      <c r="Q126" s="52">
        <v>0</v>
      </c>
      <c r="R126" s="52">
        <v>0</v>
      </c>
      <c r="S126" s="74">
        <v>37863</v>
      </c>
      <c r="T126" s="44"/>
      <c r="U126" s="104"/>
      <c r="W126" s="253"/>
    </row>
    <row r="127" spans="1:23" s="27" customFormat="1" ht="18" customHeight="1">
      <c r="A127" s="106"/>
      <c r="B127" s="362" t="s">
        <v>56</v>
      </c>
      <c r="C127" s="44" t="s">
        <v>667</v>
      </c>
      <c r="D127" s="52">
        <v>6</v>
      </c>
      <c r="E127" s="52">
        <v>2</v>
      </c>
      <c r="F127" s="52">
        <v>37</v>
      </c>
      <c r="G127" s="52">
        <v>13</v>
      </c>
      <c r="H127" s="52">
        <v>0</v>
      </c>
      <c r="I127" s="52">
        <v>0</v>
      </c>
      <c r="J127" s="52">
        <v>52</v>
      </c>
      <c r="K127" s="74">
        <v>0</v>
      </c>
      <c r="L127" s="80">
        <v>12785</v>
      </c>
      <c r="M127" s="52">
        <v>45239</v>
      </c>
      <c r="N127" s="52">
        <v>85542</v>
      </c>
      <c r="O127" s="52">
        <v>85250</v>
      </c>
      <c r="P127" s="52">
        <v>136</v>
      </c>
      <c r="Q127" s="52">
        <v>0</v>
      </c>
      <c r="R127" s="52">
        <v>156</v>
      </c>
      <c r="S127" s="74">
        <v>27958</v>
      </c>
      <c r="T127" s="44"/>
      <c r="U127" s="104"/>
      <c r="W127" s="253"/>
    </row>
    <row r="128" spans="1:23" s="27" customFormat="1" ht="18" customHeight="1">
      <c r="A128" s="106"/>
      <c r="B128" s="362" t="s">
        <v>9</v>
      </c>
      <c r="C128" s="44" t="s">
        <v>680</v>
      </c>
      <c r="D128" s="52">
        <v>2</v>
      </c>
      <c r="E128" s="52">
        <v>1</v>
      </c>
      <c r="F128" s="52">
        <v>5</v>
      </c>
      <c r="G128" s="52">
        <v>5</v>
      </c>
      <c r="H128" s="52">
        <v>0</v>
      </c>
      <c r="I128" s="52">
        <v>0</v>
      </c>
      <c r="J128" s="52">
        <v>11</v>
      </c>
      <c r="K128" s="74">
        <v>2</v>
      </c>
      <c r="L128" s="80" t="s">
        <v>579</v>
      </c>
      <c r="M128" s="52" t="s">
        <v>579</v>
      </c>
      <c r="N128" s="52" t="s">
        <v>579</v>
      </c>
      <c r="O128" s="52" t="s">
        <v>579</v>
      </c>
      <c r="P128" s="52">
        <v>0</v>
      </c>
      <c r="Q128" s="52">
        <v>0</v>
      </c>
      <c r="R128" s="52">
        <v>0</v>
      </c>
      <c r="S128" s="74" t="s">
        <v>579</v>
      </c>
      <c r="T128" s="44"/>
      <c r="U128" s="104"/>
      <c r="W128" s="253"/>
    </row>
    <row r="129" spans="1:23" s="27" customFormat="1" ht="18" customHeight="1">
      <c r="A129" s="106"/>
      <c r="B129" s="362" t="s">
        <v>82</v>
      </c>
      <c r="C129" s="44" t="s">
        <v>127</v>
      </c>
      <c r="D129" s="52">
        <v>3</v>
      </c>
      <c r="E129" s="52">
        <v>0</v>
      </c>
      <c r="F129" s="52">
        <v>31</v>
      </c>
      <c r="G129" s="52">
        <v>0</v>
      </c>
      <c r="H129" s="52">
        <v>0</v>
      </c>
      <c r="I129" s="52">
        <v>0</v>
      </c>
      <c r="J129" s="52">
        <v>31</v>
      </c>
      <c r="K129" s="74">
        <v>0</v>
      </c>
      <c r="L129" s="80">
        <v>7532</v>
      </c>
      <c r="M129" s="52">
        <v>5435</v>
      </c>
      <c r="N129" s="52">
        <v>24751</v>
      </c>
      <c r="O129" s="52">
        <v>24751</v>
      </c>
      <c r="P129" s="52">
        <v>0</v>
      </c>
      <c r="Q129" s="52">
        <v>0</v>
      </c>
      <c r="R129" s="52">
        <v>0</v>
      </c>
      <c r="S129" s="74">
        <v>17884</v>
      </c>
      <c r="T129" s="44"/>
      <c r="U129" s="104"/>
      <c r="W129" s="253"/>
    </row>
    <row r="130" spans="1:23" s="27" customFormat="1" ht="18" customHeight="1">
      <c r="A130" s="106"/>
      <c r="B130" s="362" t="s">
        <v>91</v>
      </c>
      <c r="C130" s="44" t="s">
        <v>12</v>
      </c>
      <c r="D130" s="52">
        <v>1</v>
      </c>
      <c r="E130" s="52">
        <v>0</v>
      </c>
      <c r="F130" s="52">
        <v>23</v>
      </c>
      <c r="G130" s="52">
        <v>41</v>
      </c>
      <c r="H130" s="52">
        <v>0</v>
      </c>
      <c r="I130" s="52">
        <v>0</v>
      </c>
      <c r="J130" s="52">
        <v>64</v>
      </c>
      <c r="K130" s="74">
        <v>0</v>
      </c>
      <c r="L130" s="80" t="s">
        <v>579</v>
      </c>
      <c r="M130" s="52" t="s">
        <v>579</v>
      </c>
      <c r="N130" s="52" t="s">
        <v>579</v>
      </c>
      <c r="O130" s="52" t="s">
        <v>579</v>
      </c>
      <c r="P130" s="52">
        <v>0</v>
      </c>
      <c r="Q130" s="52">
        <v>0</v>
      </c>
      <c r="R130" s="52">
        <v>0</v>
      </c>
      <c r="S130" s="74" t="s">
        <v>579</v>
      </c>
      <c r="T130" s="44"/>
      <c r="U130" s="104"/>
      <c r="W130" s="253"/>
    </row>
    <row r="131" spans="1:23" s="27" customFormat="1" ht="18" customHeight="1">
      <c r="A131" s="106"/>
      <c r="B131" s="362" t="s">
        <v>22</v>
      </c>
      <c r="C131" s="44" t="s">
        <v>131</v>
      </c>
      <c r="D131" s="52">
        <v>2</v>
      </c>
      <c r="E131" s="52">
        <v>0</v>
      </c>
      <c r="F131" s="52">
        <v>7</v>
      </c>
      <c r="G131" s="52">
        <v>14</v>
      </c>
      <c r="H131" s="52">
        <v>0</v>
      </c>
      <c r="I131" s="52">
        <v>0</v>
      </c>
      <c r="J131" s="52">
        <v>21</v>
      </c>
      <c r="K131" s="74">
        <v>0</v>
      </c>
      <c r="L131" s="80" t="s">
        <v>579</v>
      </c>
      <c r="M131" s="52" t="s">
        <v>579</v>
      </c>
      <c r="N131" s="52" t="s">
        <v>579</v>
      </c>
      <c r="O131" s="52" t="s">
        <v>579</v>
      </c>
      <c r="P131" s="52">
        <v>0</v>
      </c>
      <c r="Q131" s="52">
        <v>0</v>
      </c>
      <c r="R131" s="52">
        <v>0</v>
      </c>
      <c r="S131" s="74" t="s">
        <v>579</v>
      </c>
      <c r="T131" s="44"/>
      <c r="U131" s="104"/>
      <c r="W131" s="253"/>
    </row>
    <row r="132" spans="1:23" s="27" customFormat="1" ht="18" customHeight="1">
      <c r="A132" s="106"/>
      <c r="B132" s="362" t="s">
        <v>55</v>
      </c>
      <c r="C132" s="44" t="s">
        <v>25</v>
      </c>
      <c r="D132" s="52">
        <v>4</v>
      </c>
      <c r="E132" s="52">
        <v>0</v>
      </c>
      <c r="F132" s="52">
        <v>52</v>
      </c>
      <c r="G132" s="52">
        <v>3</v>
      </c>
      <c r="H132" s="52">
        <v>0</v>
      </c>
      <c r="I132" s="52">
        <v>0</v>
      </c>
      <c r="J132" s="52">
        <v>55</v>
      </c>
      <c r="K132" s="74">
        <v>6</v>
      </c>
      <c r="L132" s="80">
        <v>16347</v>
      </c>
      <c r="M132" s="52">
        <v>68617</v>
      </c>
      <c r="N132" s="52">
        <v>127673</v>
      </c>
      <c r="O132" s="52">
        <v>115208</v>
      </c>
      <c r="P132" s="52">
        <v>0</v>
      </c>
      <c r="Q132" s="52">
        <v>0</v>
      </c>
      <c r="R132" s="52">
        <v>12465</v>
      </c>
      <c r="S132" s="74">
        <v>54930</v>
      </c>
      <c r="T132" s="44"/>
      <c r="U132" s="104"/>
      <c r="W132" s="253"/>
    </row>
    <row r="133" spans="1:23" s="27" customFormat="1" ht="18" customHeight="1">
      <c r="A133" s="106"/>
      <c r="B133" s="362" t="s">
        <v>10</v>
      </c>
      <c r="C133" s="44" t="s">
        <v>162</v>
      </c>
      <c r="D133" s="52">
        <v>2</v>
      </c>
      <c r="E133" s="52">
        <v>0</v>
      </c>
      <c r="F133" s="52">
        <v>19</v>
      </c>
      <c r="G133" s="52">
        <v>0</v>
      </c>
      <c r="H133" s="52">
        <v>0</v>
      </c>
      <c r="I133" s="52">
        <v>0</v>
      </c>
      <c r="J133" s="52">
        <v>19</v>
      </c>
      <c r="K133" s="74">
        <v>0</v>
      </c>
      <c r="L133" s="80" t="s">
        <v>579</v>
      </c>
      <c r="M133" s="52" t="s">
        <v>579</v>
      </c>
      <c r="N133" s="52" t="s">
        <v>579</v>
      </c>
      <c r="O133" s="52" t="s">
        <v>579</v>
      </c>
      <c r="P133" s="52" t="s">
        <v>579</v>
      </c>
      <c r="Q133" s="52">
        <v>0</v>
      </c>
      <c r="R133" s="52">
        <v>0</v>
      </c>
      <c r="S133" s="74" t="s">
        <v>579</v>
      </c>
      <c r="T133" s="44"/>
      <c r="U133" s="104"/>
      <c r="W133" s="253"/>
    </row>
    <row r="134" spans="1:23" s="27" customFormat="1" ht="18" customHeight="1">
      <c r="A134" s="106"/>
      <c r="B134" s="362" t="s">
        <v>78</v>
      </c>
      <c r="C134" s="44" t="s">
        <v>8</v>
      </c>
      <c r="D134" s="52">
        <v>2</v>
      </c>
      <c r="E134" s="52">
        <v>2</v>
      </c>
      <c r="F134" s="52">
        <v>12</v>
      </c>
      <c r="G134" s="52">
        <v>0</v>
      </c>
      <c r="H134" s="52">
        <v>0</v>
      </c>
      <c r="I134" s="52">
        <v>0</v>
      </c>
      <c r="J134" s="52">
        <v>14</v>
      </c>
      <c r="K134" s="74">
        <v>0</v>
      </c>
      <c r="L134" s="80" t="s">
        <v>579</v>
      </c>
      <c r="M134" s="52" t="s">
        <v>579</v>
      </c>
      <c r="N134" s="52" t="s">
        <v>579</v>
      </c>
      <c r="O134" s="52" t="s">
        <v>579</v>
      </c>
      <c r="P134" s="52" t="s">
        <v>579</v>
      </c>
      <c r="Q134" s="52">
        <v>0</v>
      </c>
      <c r="R134" s="52" t="s">
        <v>579</v>
      </c>
      <c r="S134" s="74" t="s">
        <v>579</v>
      </c>
      <c r="T134" s="44"/>
      <c r="U134" s="104"/>
      <c r="W134" s="253"/>
    </row>
    <row r="135" spans="1:23" s="106" customFormat="1" ht="18" customHeight="1">
      <c r="B135" s="362" t="s">
        <v>97</v>
      </c>
      <c r="C135" s="44" t="s">
        <v>1170</v>
      </c>
      <c r="D135" s="52">
        <v>1</v>
      </c>
      <c r="E135" s="52">
        <v>0</v>
      </c>
      <c r="F135" s="52">
        <v>23</v>
      </c>
      <c r="G135" s="52">
        <v>0</v>
      </c>
      <c r="H135" s="52">
        <v>0</v>
      </c>
      <c r="I135" s="52">
        <v>0</v>
      </c>
      <c r="J135" s="52">
        <v>23</v>
      </c>
      <c r="K135" s="74">
        <v>0</v>
      </c>
      <c r="L135" s="80" t="s">
        <v>579</v>
      </c>
      <c r="M135" s="52" t="s">
        <v>579</v>
      </c>
      <c r="N135" s="52" t="s">
        <v>579</v>
      </c>
      <c r="O135" s="52">
        <v>0</v>
      </c>
      <c r="P135" s="52" t="s">
        <v>579</v>
      </c>
      <c r="Q135" s="52">
        <v>0</v>
      </c>
      <c r="R135" s="52">
        <v>0</v>
      </c>
      <c r="S135" s="74" t="s">
        <v>579</v>
      </c>
      <c r="T135" s="44"/>
      <c r="U135" s="104"/>
      <c r="V135" s="27"/>
      <c r="W135" s="253"/>
    </row>
    <row r="136" spans="1:23" s="27" customFormat="1" ht="18" customHeight="1">
      <c r="A136" s="106"/>
      <c r="B136" s="362" t="s">
        <v>124</v>
      </c>
      <c r="C136" s="44" t="s">
        <v>816</v>
      </c>
      <c r="D136" s="52">
        <v>3</v>
      </c>
      <c r="E136" s="52">
        <v>2</v>
      </c>
      <c r="F136" s="52">
        <v>32</v>
      </c>
      <c r="G136" s="52">
        <v>33</v>
      </c>
      <c r="H136" s="52">
        <v>0</v>
      </c>
      <c r="I136" s="52">
        <v>0</v>
      </c>
      <c r="J136" s="52">
        <v>67</v>
      </c>
      <c r="K136" s="74">
        <v>0</v>
      </c>
      <c r="L136" s="80">
        <v>7725</v>
      </c>
      <c r="M136" s="52">
        <v>7184</v>
      </c>
      <c r="N136" s="52">
        <v>26406</v>
      </c>
      <c r="O136" s="52">
        <v>23925</v>
      </c>
      <c r="P136" s="52" t="s">
        <v>579</v>
      </c>
      <c r="Q136" s="52" t="s">
        <v>579</v>
      </c>
      <c r="R136" s="52">
        <v>0</v>
      </c>
      <c r="S136" s="74">
        <v>14419</v>
      </c>
      <c r="T136" s="44"/>
      <c r="U136" s="104"/>
      <c r="W136" s="253"/>
    </row>
    <row r="137" spans="1:23" s="357" customFormat="1" ht="35.25" customHeight="1">
      <c r="A137" s="356"/>
      <c r="B137" s="361"/>
      <c r="C137" s="366" t="s">
        <v>842</v>
      </c>
      <c r="D137" s="328">
        <v>50</v>
      </c>
      <c r="E137" s="328">
        <v>20</v>
      </c>
      <c r="F137" s="328">
        <v>1005</v>
      </c>
      <c r="G137" s="328">
        <v>159</v>
      </c>
      <c r="H137" s="328">
        <v>28</v>
      </c>
      <c r="I137" s="328">
        <v>10</v>
      </c>
      <c r="J137" s="328">
        <v>1202</v>
      </c>
      <c r="K137" s="343">
        <v>8</v>
      </c>
      <c r="L137" s="324">
        <v>484686</v>
      </c>
      <c r="M137" s="328">
        <v>2858934</v>
      </c>
      <c r="N137" s="328">
        <v>3961427</v>
      </c>
      <c r="O137" s="328">
        <v>3650358</v>
      </c>
      <c r="P137" s="328">
        <v>194238</v>
      </c>
      <c r="Q137" s="328">
        <v>0</v>
      </c>
      <c r="R137" s="328">
        <v>116831</v>
      </c>
      <c r="S137" s="343">
        <v>860324</v>
      </c>
      <c r="T137" s="366"/>
      <c r="U137" s="104"/>
      <c r="V137" s="27"/>
      <c r="W137" s="253"/>
    </row>
    <row r="138" spans="1:23" s="27" customFormat="1" ht="18" customHeight="1">
      <c r="A138" s="106"/>
      <c r="B138" s="362" t="s">
        <v>38</v>
      </c>
      <c r="C138" s="44" t="s">
        <v>139</v>
      </c>
      <c r="D138" s="52">
        <v>12</v>
      </c>
      <c r="E138" s="52">
        <v>9</v>
      </c>
      <c r="F138" s="52">
        <v>58</v>
      </c>
      <c r="G138" s="52">
        <v>15</v>
      </c>
      <c r="H138" s="52">
        <v>0</v>
      </c>
      <c r="I138" s="52">
        <v>0</v>
      </c>
      <c r="J138" s="52">
        <v>82</v>
      </c>
      <c r="K138" s="74">
        <v>2</v>
      </c>
      <c r="L138" s="80">
        <v>16788</v>
      </c>
      <c r="M138" s="52">
        <v>41030</v>
      </c>
      <c r="N138" s="52">
        <v>97898</v>
      </c>
      <c r="O138" s="52">
        <v>91194</v>
      </c>
      <c r="P138" s="52">
        <v>0</v>
      </c>
      <c r="Q138" s="52">
        <v>0</v>
      </c>
      <c r="R138" s="52">
        <v>6704</v>
      </c>
      <c r="S138" s="74">
        <v>43323</v>
      </c>
      <c r="T138" s="44"/>
      <c r="U138" s="104"/>
      <c r="W138" s="253"/>
    </row>
    <row r="139" spans="1:23" s="27" customFormat="1" ht="18" customHeight="1">
      <c r="A139" s="106"/>
      <c r="B139" s="362" t="s">
        <v>17</v>
      </c>
      <c r="C139" s="44" t="s">
        <v>7</v>
      </c>
      <c r="D139" s="52">
        <v>1</v>
      </c>
      <c r="E139" s="52">
        <v>0</v>
      </c>
      <c r="F139" s="52">
        <v>4</v>
      </c>
      <c r="G139" s="52">
        <v>1</v>
      </c>
      <c r="H139" s="52">
        <v>0</v>
      </c>
      <c r="I139" s="52">
        <v>0</v>
      </c>
      <c r="J139" s="52">
        <v>5</v>
      </c>
      <c r="K139" s="74">
        <v>0</v>
      </c>
      <c r="L139" s="80" t="s">
        <v>579</v>
      </c>
      <c r="M139" s="52" t="s">
        <v>579</v>
      </c>
      <c r="N139" s="52" t="s">
        <v>579</v>
      </c>
      <c r="O139" s="52" t="s">
        <v>579</v>
      </c>
      <c r="P139" s="52">
        <v>0</v>
      </c>
      <c r="Q139" s="52">
        <v>0</v>
      </c>
      <c r="R139" s="52">
        <v>0</v>
      </c>
      <c r="S139" s="74" t="s">
        <v>579</v>
      </c>
      <c r="T139" s="44"/>
      <c r="U139" s="104"/>
      <c r="W139" s="253"/>
    </row>
    <row r="140" spans="1:23" s="27" customFormat="1" ht="18" customHeight="1">
      <c r="A140" s="106"/>
      <c r="B140" s="362" t="s">
        <v>48</v>
      </c>
      <c r="C140" s="44" t="s">
        <v>105</v>
      </c>
      <c r="D140" s="52">
        <v>5</v>
      </c>
      <c r="E140" s="52">
        <v>1</v>
      </c>
      <c r="F140" s="52">
        <v>103</v>
      </c>
      <c r="G140" s="52">
        <v>24</v>
      </c>
      <c r="H140" s="52">
        <v>11</v>
      </c>
      <c r="I140" s="52">
        <v>5</v>
      </c>
      <c r="J140" s="52">
        <v>134</v>
      </c>
      <c r="K140" s="74">
        <v>0</v>
      </c>
      <c r="L140" s="80">
        <v>40753</v>
      </c>
      <c r="M140" s="52">
        <v>113550</v>
      </c>
      <c r="N140" s="52">
        <v>185607</v>
      </c>
      <c r="O140" s="52">
        <v>141110</v>
      </c>
      <c r="P140" s="52">
        <v>2897</v>
      </c>
      <c r="Q140" s="52">
        <v>0</v>
      </c>
      <c r="R140" s="52">
        <v>41600</v>
      </c>
      <c r="S140" s="74">
        <v>29053</v>
      </c>
      <c r="T140" s="44"/>
      <c r="U140" s="104"/>
      <c r="W140" s="253"/>
    </row>
    <row r="141" spans="1:23" s="27" customFormat="1" ht="18" customHeight="1">
      <c r="A141" s="106"/>
      <c r="B141" s="362" t="s">
        <v>56</v>
      </c>
      <c r="C141" s="44" t="s">
        <v>667</v>
      </c>
      <c r="D141" s="52">
        <v>1</v>
      </c>
      <c r="E141" s="52">
        <v>3</v>
      </c>
      <c r="F141" s="52">
        <v>1</v>
      </c>
      <c r="G141" s="52">
        <v>0</v>
      </c>
      <c r="H141" s="52">
        <v>0</v>
      </c>
      <c r="I141" s="52">
        <v>0</v>
      </c>
      <c r="J141" s="52">
        <v>4</v>
      </c>
      <c r="K141" s="74">
        <v>0</v>
      </c>
      <c r="L141" s="80">
        <v>0</v>
      </c>
      <c r="M141" s="52">
        <v>0</v>
      </c>
      <c r="N141" s="52" t="s">
        <v>579</v>
      </c>
      <c r="O141" s="52" t="s">
        <v>579</v>
      </c>
      <c r="P141" s="52">
        <v>0</v>
      </c>
      <c r="Q141" s="52">
        <v>0</v>
      </c>
      <c r="R141" s="52">
        <v>0</v>
      </c>
      <c r="S141" s="74">
        <v>0</v>
      </c>
      <c r="T141" s="44"/>
      <c r="U141" s="104"/>
      <c r="W141" s="253"/>
    </row>
    <row r="142" spans="1:23" s="27" customFormat="1" ht="18" customHeight="1">
      <c r="A142" s="106"/>
      <c r="B142" s="362" t="s">
        <v>9</v>
      </c>
      <c r="C142" s="44" t="s">
        <v>680</v>
      </c>
      <c r="D142" s="52">
        <v>3</v>
      </c>
      <c r="E142" s="52">
        <v>5</v>
      </c>
      <c r="F142" s="52">
        <v>13</v>
      </c>
      <c r="G142" s="52">
        <v>3</v>
      </c>
      <c r="H142" s="52">
        <v>0</v>
      </c>
      <c r="I142" s="52">
        <v>0</v>
      </c>
      <c r="J142" s="52">
        <v>21</v>
      </c>
      <c r="K142" s="74">
        <v>0</v>
      </c>
      <c r="L142" s="80">
        <v>2695</v>
      </c>
      <c r="M142" s="52">
        <v>5134</v>
      </c>
      <c r="N142" s="52">
        <v>13582</v>
      </c>
      <c r="O142" s="52">
        <v>13021</v>
      </c>
      <c r="P142" s="52">
        <v>0</v>
      </c>
      <c r="Q142" s="52">
        <v>0</v>
      </c>
      <c r="R142" s="52">
        <v>561</v>
      </c>
      <c r="S142" s="74">
        <v>5210</v>
      </c>
      <c r="T142" s="44"/>
      <c r="U142" s="104"/>
      <c r="W142" s="253"/>
    </row>
    <row r="143" spans="1:23" s="27" customFormat="1" ht="18" customHeight="1">
      <c r="A143" s="106"/>
      <c r="B143" s="362" t="s">
        <v>72</v>
      </c>
      <c r="C143" s="44" t="s">
        <v>0</v>
      </c>
      <c r="D143" s="52">
        <v>1</v>
      </c>
      <c r="E143" s="52">
        <v>0</v>
      </c>
      <c r="F143" s="52">
        <v>28</v>
      </c>
      <c r="G143" s="52">
        <v>0</v>
      </c>
      <c r="H143" s="52">
        <v>1</v>
      </c>
      <c r="I143" s="52">
        <v>0</v>
      </c>
      <c r="J143" s="52">
        <v>29</v>
      </c>
      <c r="K143" s="74">
        <v>0</v>
      </c>
      <c r="L143" s="80" t="s">
        <v>579</v>
      </c>
      <c r="M143" s="52" t="s">
        <v>579</v>
      </c>
      <c r="N143" s="52" t="s">
        <v>579</v>
      </c>
      <c r="O143" s="52" t="s">
        <v>579</v>
      </c>
      <c r="P143" s="52" t="s">
        <v>579</v>
      </c>
      <c r="Q143" s="52">
        <v>0</v>
      </c>
      <c r="R143" s="52">
        <v>0</v>
      </c>
      <c r="S143" s="74" t="s">
        <v>579</v>
      </c>
      <c r="T143" s="44"/>
      <c r="U143" s="104"/>
      <c r="W143" s="253"/>
    </row>
    <row r="144" spans="1:23" s="27" customFormat="1" ht="18" customHeight="1">
      <c r="A144" s="106"/>
      <c r="B144" s="362" t="s">
        <v>82</v>
      </c>
      <c r="C144" s="44" t="s">
        <v>127</v>
      </c>
      <c r="D144" s="52">
        <v>1</v>
      </c>
      <c r="E144" s="52">
        <v>0</v>
      </c>
      <c r="F144" s="52">
        <v>7</v>
      </c>
      <c r="G144" s="52">
        <v>0</v>
      </c>
      <c r="H144" s="52">
        <v>0</v>
      </c>
      <c r="I144" s="52">
        <v>0</v>
      </c>
      <c r="J144" s="52">
        <v>7</v>
      </c>
      <c r="K144" s="74">
        <v>0</v>
      </c>
      <c r="L144" s="80" t="s">
        <v>579</v>
      </c>
      <c r="M144" s="52" t="s">
        <v>579</v>
      </c>
      <c r="N144" s="52" t="s">
        <v>579</v>
      </c>
      <c r="O144" s="52" t="s">
        <v>579</v>
      </c>
      <c r="P144" s="52">
        <v>0</v>
      </c>
      <c r="Q144" s="52">
        <v>0</v>
      </c>
      <c r="R144" s="52">
        <v>0</v>
      </c>
      <c r="S144" s="74" t="s">
        <v>579</v>
      </c>
      <c r="T144" s="44"/>
      <c r="U144" s="104"/>
      <c r="W144" s="253"/>
    </row>
    <row r="145" spans="1:23" s="27" customFormat="1" ht="18" customHeight="1">
      <c r="A145" s="106"/>
      <c r="B145" s="362" t="s">
        <v>22</v>
      </c>
      <c r="C145" s="44" t="s">
        <v>131</v>
      </c>
      <c r="D145" s="52">
        <v>1</v>
      </c>
      <c r="E145" s="52">
        <v>0</v>
      </c>
      <c r="F145" s="52">
        <v>63</v>
      </c>
      <c r="G145" s="52">
        <v>2</v>
      </c>
      <c r="H145" s="52">
        <v>4</v>
      </c>
      <c r="I145" s="52">
        <v>0</v>
      </c>
      <c r="J145" s="52">
        <v>69</v>
      </c>
      <c r="K145" s="74">
        <v>0</v>
      </c>
      <c r="L145" s="80" t="s">
        <v>579</v>
      </c>
      <c r="M145" s="52" t="s">
        <v>579</v>
      </c>
      <c r="N145" s="52" t="s">
        <v>579</v>
      </c>
      <c r="O145" s="52" t="s">
        <v>579</v>
      </c>
      <c r="P145" s="52">
        <v>0</v>
      </c>
      <c r="Q145" s="52">
        <v>0</v>
      </c>
      <c r="R145" s="52">
        <v>0</v>
      </c>
      <c r="S145" s="74" t="s">
        <v>579</v>
      </c>
      <c r="T145" s="44"/>
      <c r="U145" s="104"/>
      <c r="W145" s="253"/>
    </row>
    <row r="146" spans="1:23" s="27" customFormat="1" ht="18" customHeight="1">
      <c r="A146" s="106"/>
      <c r="B146" s="362" t="s">
        <v>55</v>
      </c>
      <c r="C146" s="44" t="s">
        <v>25</v>
      </c>
      <c r="D146" s="52">
        <v>4</v>
      </c>
      <c r="E146" s="52">
        <v>0</v>
      </c>
      <c r="F146" s="52">
        <v>43</v>
      </c>
      <c r="G146" s="52">
        <v>5</v>
      </c>
      <c r="H146" s="52">
        <v>0</v>
      </c>
      <c r="I146" s="52">
        <v>0</v>
      </c>
      <c r="J146" s="52">
        <v>48</v>
      </c>
      <c r="K146" s="74">
        <v>1</v>
      </c>
      <c r="L146" s="80">
        <v>14898</v>
      </c>
      <c r="M146" s="52">
        <v>31170</v>
      </c>
      <c r="N146" s="52">
        <v>65992</v>
      </c>
      <c r="O146" s="52">
        <v>46695</v>
      </c>
      <c r="P146" s="52">
        <v>0</v>
      </c>
      <c r="Q146" s="52">
        <v>0</v>
      </c>
      <c r="R146" s="52">
        <v>19297</v>
      </c>
      <c r="S146" s="74">
        <v>32252</v>
      </c>
      <c r="T146" s="44"/>
      <c r="U146" s="104"/>
      <c r="W146" s="253"/>
    </row>
    <row r="147" spans="1:23" s="27" customFormat="1" ht="18" customHeight="1">
      <c r="A147" s="106"/>
      <c r="B147" s="362" t="s">
        <v>45</v>
      </c>
      <c r="C147" s="44" t="s">
        <v>32</v>
      </c>
      <c r="D147" s="52">
        <v>1</v>
      </c>
      <c r="E147" s="52">
        <v>0</v>
      </c>
      <c r="F147" s="52">
        <v>19</v>
      </c>
      <c r="G147" s="52">
        <v>0</v>
      </c>
      <c r="H147" s="52">
        <v>0</v>
      </c>
      <c r="I147" s="52">
        <v>0</v>
      </c>
      <c r="J147" s="52">
        <v>19</v>
      </c>
      <c r="K147" s="74">
        <v>0</v>
      </c>
      <c r="L147" s="80" t="s">
        <v>579</v>
      </c>
      <c r="M147" s="52" t="s">
        <v>579</v>
      </c>
      <c r="N147" s="52" t="s">
        <v>579</v>
      </c>
      <c r="O147" s="52">
        <v>0</v>
      </c>
      <c r="P147" s="52" t="s">
        <v>579</v>
      </c>
      <c r="Q147" s="52">
        <v>0</v>
      </c>
      <c r="R147" s="52">
        <v>0</v>
      </c>
      <c r="S147" s="74" t="s">
        <v>579</v>
      </c>
      <c r="T147" s="44"/>
      <c r="U147" s="104"/>
      <c r="W147" s="253"/>
    </row>
    <row r="148" spans="1:23" s="27" customFormat="1" ht="18" customHeight="1">
      <c r="A148" s="106"/>
      <c r="B148" s="362" t="s">
        <v>10</v>
      </c>
      <c r="C148" s="44" t="s">
        <v>162</v>
      </c>
      <c r="D148" s="52">
        <v>6</v>
      </c>
      <c r="E148" s="52">
        <v>2</v>
      </c>
      <c r="F148" s="52">
        <v>75</v>
      </c>
      <c r="G148" s="52">
        <v>8</v>
      </c>
      <c r="H148" s="52">
        <v>0</v>
      </c>
      <c r="I148" s="52">
        <v>0</v>
      </c>
      <c r="J148" s="52">
        <v>85</v>
      </c>
      <c r="K148" s="74">
        <v>0</v>
      </c>
      <c r="L148" s="80">
        <v>26912</v>
      </c>
      <c r="M148" s="52">
        <v>119453</v>
      </c>
      <c r="N148" s="52">
        <v>171028</v>
      </c>
      <c r="O148" s="52">
        <v>138162</v>
      </c>
      <c r="P148" s="52">
        <v>32866</v>
      </c>
      <c r="Q148" s="52">
        <v>0</v>
      </c>
      <c r="R148" s="52">
        <v>0</v>
      </c>
      <c r="S148" s="74">
        <v>53840</v>
      </c>
      <c r="T148" s="44"/>
      <c r="U148" s="104"/>
      <c r="W148" s="253"/>
    </row>
    <row r="149" spans="1:23" s="27" customFormat="1" ht="18" customHeight="1">
      <c r="A149" s="106"/>
      <c r="B149" s="362" t="s">
        <v>89</v>
      </c>
      <c r="C149" s="44" t="s">
        <v>29</v>
      </c>
      <c r="D149" s="52">
        <v>1</v>
      </c>
      <c r="E149" s="52">
        <v>0</v>
      </c>
      <c r="F149" s="52">
        <v>18</v>
      </c>
      <c r="G149" s="52">
        <v>0</v>
      </c>
      <c r="H149" s="52">
        <v>0</v>
      </c>
      <c r="I149" s="52">
        <v>0</v>
      </c>
      <c r="J149" s="52">
        <v>18</v>
      </c>
      <c r="K149" s="74">
        <v>0</v>
      </c>
      <c r="L149" s="80" t="s">
        <v>579</v>
      </c>
      <c r="M149" s="52" t="s">
        <v>579</v>
      </c>
      <c r="N149" s="52" t="s">
        <v>579</v>
      </c>
      <c r="O149" s="52" t="s">
        <v>579</v>
      </c>
      <c r="P149" s="52" t="s">
        <v>579</v>
      </c>
      <c r="Q149" s="52">
        <v>0</v>
      </c>
      <c r="R149" s="52" t="s">
        <v>579</v>
      </c>
      <c r="S149" s="74" t="s">
        <v>579</v>
      </c>
      <c r="T149" s="44"/>
      <c r="U149" s="104"/>
      <c r="W149" s="253"/>
    </row>
    <row r="150" spans="1:23" s="27" customFormat="1" ht="18" customHeight="1">
      <c r="A150" s="106"/>
      <c r="B150" s="362" t="s">
        <v>78</v>
      </c>
      <c r="C150" s="44" t="s">
        <v>8</v>
      </c>
      <c r="D150" s="52">
        <v>7</v>
      </c>
      <c r="E150" s="52">
        <v>0</v>
      </c>
      <c r="F150" s="52">
        <v>96</v>
      </c>
      <c r="G150" s="52">
        <v>17</v>
      </c>
      <c r="H150" s="52">
        <v>0</v>
      </c>
      <c r="I150" s="52">
        <v>0</v>
      </c>
      <c r="J150" s="52">
        <v>113</v>
      </c>
      <c r="K150" s="74">
        <v>5</v>
      </c>
      <c r="L150" s="80">
        <v>51563</v>
      </c>
      <c r="M150" s="52">
        <v>73015</v>
      </c>
      <c r="N150" s="52">
        <v>168989</v>
      </c>
      <c r="O150" s="52">
        <v>87307</v>
      </c>
      <c r="P150" s="52">
        <v>78916</v>
      </c>
      <c r="Q150" s="52">
        <v>0</v>
      </c>
      <c r="R150" s="52">
        <v>2766</v>
      </c>
      <c r="S150" s="74">
        <v>85903</v>
      </c>
      <c r="T150" s="44"/>
      <c r="U150" s="104"/>
      <c r="W150" s="253"/>
    </row>
    <row r="151" spans="1:23" s="106" customFormat="1" ht="18" customHeight="1">
      <c r="B151" s="362" t="s">
        <v>19</v>
      </c>
      <c r="C151" s="44" t="s">
        <v>170</v>
      </c>
      <c r="D151" s="52">
        <v>2</v>
      </c>
      <c r="E151" s="52">
        <v>0</v>
      </c>
      <c r="F151" s="52">
        <v>123</v>
      </c>
      <c r="G151" s="52">
        <v>71</v>
      </c>
      <c r="H151" s="52">
        <v>0</v>
      </c>
      <c r="I151" s="52">
        <v>0</v>
      </c>
      <c r="J151" s="52">
        <v>194</v>
      </c>
      <c r="K151" s="74">
        <v>0</v>
      </c>
      <c r="L151" s="80" t="s">
        <v>579</v>
      </c>
      <c r="M151" s="52" t="s">
        <v>579</v>
      </c>
      <c r="N151" s="52" t="s">
        <v>579</v>
      </c>
      <c r="O151" s="52" t="s">
        <v>579</v>
      </c>
      <c r="P151" s="52">
        <v>0</v>
      </c>
      <c r="Q151" s="52">
        <v>0</v>
      </c>
      <c r="R151" s="52">
        <v>0</v>
      </c>
      <c r="S151" s="74" t="s">
        <v>579</v>
      </c>
      <c r="T151" s="44"/>
      <c r="U151" s="104"/>
      <c r="V151" s="27"/>
      <c r="W151" s="253"/>
    </row>
    <row r="152" spans="1:23" s="27" customFormat="1" ht="18" customHeight="1">
      <c r="A152" s="106"/>
      <c r="B152" s="362" t="s">
        <v>97</v>
      </c>
      <c r="C152" s="44" t="s">
        <v>1170</v>
      </c>
      <c r="D152" s="52">
        <v>2</v>
      </c>
      <c r="E152" s="52">
        <v>0</v>
      </c>
      <c r="F152" s="52">
        <v>300</v>
      </c>
      <c r="G152" s="52">
        <v>0</v>
      </c>
      <c r="H152" s="52">
        <v>12</v>
      </c>
      <c r="I152" s="52">
        <v>5</v>
      </c>
      <c r="J152" s="52">
        <v>307</v>
      </c>
      <c r="K152" s="74">
        <v>0</v>
      </c>
      <c r="L152" s="80" t="s">
        <v>579</v>
      </c>
      <c r="M152" s="52" t="s">
        <v>579</v>
      </c>
      <c r="N152" s="52" t="s">
        <v>579</v>
      </c>
      <c r="O152" s="52" t="s">
        <v>579</v>
      </c>
      <c r="P152" s="52" t="s">
        <v>579</v>
      </c>
      <c r="Q152" s="52">
        <v>0</v>
      </c>
      <c r="R152" s="52">
        <v>0</v>
      </c>
      <c r="S152" s="74" t="s">
        <v>579</v>
      </c>
      <c r="T152" s="44"/>
      <c r="U152" s="104"/>
      <c r="W152" s="253"/>
    </row>
    <row r="153" spans="1:23" s="27" customFormat="1" ht="18" customHeight="1">
      <c r="A153" s="106"/>
      <c r="B153" s="362" t="s">
        <v>14</v>
      </c>
      <c r="C153" s="44" t="s">
        <v>149</v>
      </c>
      <c r="D153" s="52">
        <v>1</v>
      </c>
      <c r="E153" s="52">
        <v>0</v>
      </c>
      <c r="F153" s="52">
        <v>18</v>
      </c>
      <c r="G153" s="52">
        <v>0</v>
      </c>
      <c r="H153" s="52">
        <v>0</v>
      </c>
      <c r="I153" s="52">
        <v>0</v>
      </c>
      <c r="J153" s="52">
        <v>18</v>
      </c>
      <c r="K153" s="74">
        <v>0</v>
      </c>
      <c r="L153" s="80" t="s">
        <v>579</v>
      </c>
      <c r="M153" s="52" t="s">
        <v>579</v>
      </c>
      <c r="N153" s="52" t="s">
        <v>579</v>
      </c>
      <c r="O153" s="52" t="s">
        <v>579</v>
      </c>
      <c r="P153" s="52">
        <v>0</v>
      </c>
      <c r="Q153" s="52">
        <v>0</v>
      </c>
      <c r="R153" s="52" t="s">
        <v>579</v>
      </c>
      <c r="S153" s="74" t="s">
        <v>579</v>
      </c>
      <c r="T153" s="44"/>
      <c r="U153" s="104"/>
      <c r="W153" s="253"/>
    </row>
    <row r="154" spans="1:23" s="27" customFormat="1" ht="18" customHeight="1">
      <c r="A154" s="106"/>
      <c r="B154" s="363" t="s">
        <v>124</v>
      </c>
      <c r="C154" s="45" t="s">
        <v>816</v>
      </c>
      <c r="D154" s="53">
        <v>1</v>
      </c>
      <c r="E154" s="53">
        <v>0</v>
      </c>
      <c r="F154" s="53">
        <v>36</v>
      </c>
      <c r="G154" s="53">
        <v>13</v>
      </c>
      <c r="H154" s="53">
        <v>0</v>
      </c>
      <c r="I154" s="53">
        <v>0</v>
      </c>
      <c r="J154" s="53">
        <v>49</v>
      </c>
      <c r="K154" s="75">
        <v>0</v>
      </c>
      <c r="L154" s="82" t="s">
        <v>579</v>
      </c>
      <c r="M154" s="53" t="s">
        <v>579</v>
      </c>
      <c r="N154" s="53" t="s">
        <v>579</v>
      </c>
      <c r="O154" s="53" t="s">
        <v>579</v>
      </c>
      <c r="P154" s="53">
        <v>0</v>
      </c>
      <c r="Q154" s="53">
        <v>0</v>
      </c>
      <c r="R154" s="53" t="s">
        <v>579</v>
      </c>
      <c r="S154" s="75" t="s">
        <v>579</v>
      </c>
      <c r="T154" s="44"/>
      <c r="U154" s="104"/>
      <c r="W154" s="253"/>
    </row>
    <row r="155" spans="1:23" s="357" customFormat="1" ht="35.25" customHeight="1">
      <c r="A155" s="356"/>
      <c r="B155" s="361"/>
      <c r="C155" s="366" t="s">
        <v>510</v>
      </c>
      <c r="D155" s="328">
        <v>42</v>
      </c>
      <c r="E155" s="328">
        <v>10</v>
      </c>
      <c r="F155" s="328">
        <v>1017</v>
      </c>
      <c r="G155" s="328">
        <v>257</v>
      </c>
      <c r="H155" s="328">
        <v>163</v>
      </c>
      <c r="I155" s="328">
        <v>1</v>
      </c>
      <c r="J155" s="328">
        <v>1446</v>
      </c>
      <c r="K155" s="343">
        <v>20</v>
      </c>
      <c r="L155" s="324">
        <v>528265</v>
      </c>
      <c r="M155" s="328">
        <v>1316940</v>
      </c>
      <c r="N155" s="328">
        <v>2339182</v>
      </c>
      <c r="O155" s="328">
        <v>2208661</v>
      </c>
      <c r="P155" s="328" t="s">
        <v>579</v>
      </c>
      <c r="Q155" s="328">
        <v>0</v>
      </c>
      <c r="R155" s="328" t="s">
        <v>579</v>
      </c>
      <c r="S155" s="343">
        <v>838807</v>
      </c>
      <c r="T155" s="366"/>
      <c r="U155" s="104"/>
      <c r="V155" s="27"/>
      <c r="W155" s="253"/>
    </row>
    <row r="156" spans="1:23" s="27" customFormat="1" ht="18" customHeight="1">
      <c r="A156" s="106"/>
      <c r="B156" s="362" t="s">
        <v>38</v>
      </c>
      <c r="C156" s="44" t="s">
        <v>139</v>
      </c>
      <c r="D156" s="52">
        <v>7</v>
      </c>
      <c r="E156" s="52">
        <v>4</v>
      </c>
      <c r="F156" s="52">
        <v>262</v>
      </c>
      <c r="G156" s="52">
        <v>56</v>
      </c>
      <c r="H156" s="52">
        <v>11</v>
      </c>
      <c r="I156" s="52">
        <v>0</v>
      </c>
      <c r="J156" s="52">
        <v>333</v>
      </c>
      <c r="K156" s="74">
        <v>5</v>
      </c>
      <c r="L156" s="80">
        <v>123190</v>
      </c>
      <c r="M156" s="52">
        <v>431679</v>
      </c>
      <c r="N156" s="52">
        <v>755562</v>
      </c>
      <c r="O156" s="52">
        <v>700444</v>
      </c>
      <c r="P156" s="52">
        <v>0</v>
      </c>
      <c r="Q156" s="52">
        <v>0</v>
      </c>
      <c r="R156" s="52">
        <v>55118</v>
      </c>
      <c r="S156" s="74">
        <v>243479</v>
      </c>
      <c r="T156" s="44"/>
      <c r="U156" s="104"/>
      <c r="W156" s="253"/>
    </row>
    <row r="157" spans="1:23" s="27" customFormat="1" ht="18" customHeight="1">
      <c r="A157" s="106"/>
      <c r="B157" s="362" t="s">
        <v>48</v>
      </c>
      <c r="C157" s="44" t="s">
        <v>105</v>
      </c>
      <c r="D157" s="52">
        <v>7</v>
      </c>
      <c r="E157" s="52">
        <v>2</v>
      </c>
      <c r="F157" s="52">
        <v>121</v>
      </c>
      <c r="G157" s="52">
        <v>8</v>
      </c>
      <c r="H157" s="52">
        <v>0</v>
      </c>
      <c r="I157" s="52">
        <v>0</v>
      </c>
      <c r="J157" s="52">
        <v>131</v>
      </c>
      <c r="K157" s="74">
        <v>0</v>
      </c>
      <c r="L157" s="80">
        <v>26588</v>
      </c>
      <c r="M157" s="52">
        <v>9177</v>
      </c>
      <c r="N157" s="52">
        <v>45793</v>
      </c>
      <c r="O157" s="52">
        <v>8674</v>
      </c>
      <c r="P157" s="52">
        <v>37119</v>
      </c>
      <c r="Q157" s="52">
        <v>0</v>
      </c>
      <c r="R157" s="52">
        <v>0</v>
      </c>
      <c r="S157" s="74">
        <v>32580</v>
      </c>
      <c r="T157" s="44"/>
      <c r="U157" s="104"/>
      <c r="W157" s="253"/>
    </row>
    <row r="158" spans="1:23" s="27" customFormat="1" ht="18" customHeight="1">
      <c r="A158" s="106"/>
      <c r="B158" s="362" t="s">
        <v>56</v>
      </c>
      <c r="C158" s="44" t="s">
        <v>667</v>
      </c>
      <c r="D158" s="52">
        <v>4</v>
      </c>
      <c r="E158" s="52">
        <v>2</v>
      </c>
      <c r="F158" s="52">
        <v>15</v>
      </c>
      <c r="G158" s="52">
        <v>3</v>
      </c>
      <c r="H158" s="52">
        <v>0</v>
      </c>
      <c r="I158" s="52">
        <v>0</v>
      </c>
      <c r="J158" s="52">
        <v>20</v>
      </c>
      <c r="K158" s="74">
        <v>0</v>
      </c>
      <c r="L158" s="80">
        <v>4147</v>
      </c>
      <c r="M158" s="52">
        <v>13989</v>
      </c>
      <c r="N158" s="52">
        <v>22808</v>
      </c>
      <c r="O158" s="52">
        <v>22808</v>
      </c>
      <c r="P158" s="52">
        <v>0</v>
      </c>
      <c r="Q158" s="52">
        <v>0</v>
      </c>
      <c r="R158" s="52">
        <v>0</v>
      </c>
      <c r="S158" s="74">
        <v>6703</v>
      </c>
      <c r="T158" s="44"/>
      <c r="U158" s="104"/>
      <c r="W158" s="253"/>
    </row>
    <row r="159" spans="1:23" s="27" customFormat="1" ht="18" customHeight="1">
      <c r="A159" s="106"/>
      <c r="B159" s="362" t="s">
        <v>9</v>
      </c>
      <c r="C159" s="44" t="s">
        <v>680</v>
      </c>
      <c r="D159" s="52">
        <v>2</v>
      </c>
      <c r="E159" s="52">
        <v>0</v>
      </c>
      <c r="F159" s="52">
        <v>34</v>
      </c>
      <c r="G159" s="52">
        <v>7</v>
      </c>
      <c r="H159" s="52">
        <v>0</v>
      </c>
      <c r="I159" s="52">
        <v>0</v>
      </c>
      <c r="J159" s="52">
        <v>41</v>
      </c>
      <c r="K159" s="74">
        <v>0</v>
      </c>
      <c r="L159" s="80" t="s">
        <v>579</v>
      </c>
      <c r="M159" s="52" t="s">
        <v>579</v>
      </c>
      <c r="N159" s="52" t="s">
        <v>579</v>
      </c>
      <c r="O159" s="52" t="s">
        <v>579</v>
      </c>
      <c r="P159" s="52" t="s">
        <v>579</v>
      </c>
      <c r="Q159" s="52">
        <v>0</v>
      </c>
      <c r="R159" s="52" t="s">
        <v>579</v>
      </c>
      <c r="S159" s="74" t="s">
        <v>579</v>
      </c>
      <c r="T159" s="44"/>
      <c r="U159" s="104"/>
      <c r="W159" s="253"/>
    </row>
    <row r="160" spans="1:23" s="27" customFormat="1" ht="18" customHeight="1">
      <c r="A160" s="106"/>
      <c r="B160" s="362" t="s">
        <v>72</v>
      </c>
      <c r="C160" s="44" t="s">
        <v>0</v>
      </c>
      <c r="D160" s="52">
        <v>1</v>
      </c>
      <c r="E160" s="52">
        <v>0</v>
      </c>
      <c r="F160" s="52">
        <v>17</v>
      </c>
      <c r="G160" s="52">
        <v>3</v>
      </c>
      <c r="H160" s="52">
        <v>2</v>
      </c>
      <c r="I160" s="52">
        <v>0</v>
      </c>
      <c r="J160" s="52">
        <v>22</v>
      </c>
      <c r="K160" s="74">
        <v>0</v>
      </c>
      <c r="L160" s="80" t="s">
        <v>579</v>
      </c>
      <c r="M160" s="52" t="s">
        <v>579</v>
      </c>
      <c r="N160" s="52" t="s">
        <v>579</v>
      </c>
      <c r="O160" s="52" t="s">
        <v>579</v>
      </c>
      <c r="P160" s="52">
        <v>0</v>
      </c>
      <c r="Q160" s="52">
        <v>0</v>
      </c>
      <c r="R160" s="52">
        <v>0</v>
      </c>
      <c r="S160" s="74" t="s">
        <v>579</v>
      </c>
      <c r="T160" s="44"/>
      <c r="U160" s="104"/>
      <c r="W160" s="253"/>
    </row>
    <row r="161" spans="1:23" s="27" customFormat="1" ht="18" customHeight="1">
      <c r="A161" s="106"/>
      <c r="B161" s="362" t="s">
        <v>22</v>
      </c>
      <c r="C161" s="44" t="s">
        <v>131</v>
      </c>
      <c r="D161" s="52">
        <v>1</v>
      </c>
      <c r="E161" s="52">
        <v>0</v>
      </c>
      <c r="F161" s="52">
        <v>20</v>
      </c>
      <c r="G161" s="52">
        <v>4</v>
      </c>
      <c r="H161" s="52">
        <v>0</v>
      </c>
      <c r="I161" s="52">
        <v>1</v>
      </c>
      <c r="J161" s="52">
        <v>23</v>
      </c>
      <c r="K161" s="74">
        <v>0</v>
      </c>
      <c r="L161" s="80" t="s">
        <v>579</v>
      </c>
      <c r="M161" s="52" t="s">
        <v>579</v>
      </c>
      <c r="N161" s="52" t="s">
        <v>579</v>
      </c>
      <c r="O161" s="52" t="s">
        <v>579</v>
      </c>
      <c r="P161" s="52">
        <v>0</v>
      </c>
      <c r="Q161" s="52">
        <v>0</v>
      </c>
      <c r="R161" s="52" t="s">
        <v>579</v>
      </c>
      <c r="S161" s="74" t="s">
        <v>579</v>
      </c>
      <c r="T161" s="44"/>
      <c r="U161" s="104"/>
      <c r="W161" s="253"/>
    </row>
    <row r="162" spans="1:23" s="27" customFormat="1" ht="18" customHeight="1">
      <c r="A162" s="106"/>
      <c r="B162" s="362" t="s">
        <v>55</v>
      </c>
      <c r="C162" s="44" t="s">
        <v>25</v>
      </c>
      <c r="D162" s="52">
        <v>3</v>
      </c>
      <c r="E162" s="52">
        <v>0</v>
      </c>
      <c r="F162" s="52">
        <v>19</v>
      </c>
      <c r="G162" s="52">
        <v>5</v>
      </c>
      <c r="H162" s="52">
        <v>0</v>
      </c>
      <c r="I162" s="52">
        <v>0</v>
      </c>
      <c r="J162" s="52">
        <v>24</v>
      </c>
      <c r="K162" s="74">
        <v>0</v>
      </c>
      <c r="L162" s="80">
        <v>6919</v>
      </c>
      <c r="M162" s="52">
        <v>36268</v>
      </c>
      <c r="N162" s="52">
        <v>57990</v>
      </c>
      <c r="O162" s="52">
        <v>57990</v>
      </c>
      <c r="P162" s="52">
        <v>0</v>
      </c>
      <c r="Q162" s="52">
        <v>0</v>
      </c>
      <c r="R162" s="52">
        <v>0</v>
      </c>
      <c r="S162" s="74">
        <v>20113</v>
      </c>
      <c r="T162" s="44"/>
      <c r="U162" s="104"/>
      <c r="W162" s="253"/>
    </row>
    <row r="163" spans="1:23" s="27" customFormat="1" ht="18" customHeight="1">
      <c r="A163" s="106"/>
      <c r="B163" s="362" t="s">
        <v>10</v>
      </c>
      <c r="C163" s="44" t="s">
        <v>162</v>
      </c>
      <c r="D163" s="52">
        <v>5</v>
      </c>
      <c r="E163" s="52">
        <v>1</v>
      </c>
      <c r="F163" s="52">
        <v>59</v>
      </c>
      <c r="G163" s="52">
        <v>5</v>
      </c>
      <c r="H163" s="52">
        <v>1</v>
      </c>
      <c r="I163" s="52">
        <v>0</v>
      </c>
      <c r="J163" s="52">
        <v>66</v>
      </c>
      <c r="K163" s="74">
        <v>0</v>
      </c>
      <c r="L163" s="80">
        <v>15073</v>
      </c>
      <c r="M163" s="52">
        <v>32802</v>
      </c>
      <c r="N163" s="52">
        <v>65052</v>
      </c>
      <c r="O163" s="52">
        <v>59354</v>
      </c>
      <c r="P163" s="52">
        <v>3525</v>
      </c>
      <c r="Q163" s="52">
        <v>0</v>
      </c>
      <c r="R163" s="52">
        <v>2173</v>
      </c>
      <c r="S163" s="74">
        <v>30341</v>
      </c>
      <c r="T163" s="44"/>
      <c r="U163" s="104"/>
      <c r="W163" s="253"/>
    </row>
    <row r="164" spans="1:23" s="106" customFormat="1" ht="18" customHeight="1">
      <c r="B164" s="362" t="s">
        <v>78</v>
      </c>
      <c r="C164" s="44" t="s">
        <v>8</v>
      </c>
      <c r="D164" s="52">
        <v>9</v>
      </c>
      <c r="E164" s="52">
        <v>0</v>
      </c>
      <c r="F164" s="52">
        <v>414</v>
      </c>
      <c r="G164" s="52">
        <v>58</v>
      </c>
      <c r="H164" s="52">
        <v>71</v>
      </c>
      <c r="I164" s="52">
        <v>0</v>
      </c>
      <c r="J164" s="52">
        <v>543</v>
      </c>
      <c r="K164" s="74">
        <v>15</v>
      </c>
      <c r="L164" s="81">
        <v>259842</v>
      </c>
      <c r="M164" s="52">
        <v>597169</v>
      </c>
      <c r="N164" s="52">
        <v>1017730</v>
      </c>
      <c r="O164" s="52">
        <v>1006575</v>
      </c>
      <c r="P164" s="52">
        <v>10977</v>
      </c>
      <c r="Q164" s="52">
        <v>0</v>
      </c>
      <c r="R164" s="52">
        <v>178</v>
      </c>
      <c r="S164" s="74">
        <v>354695</v>
      </c>
      <c r="T164" s="44"/>
      <c r="U164" s="104"/>
      <c r="V164" s="27"/>
      <c r="W164" s="253"/>
    </row>
    <row r="165" spans="1:23" s="27" customFormat="1" ht="18" customHeight="1">
      <c r="A165" s="106"/>
      <c r="B165" s="362" t="s">
        <v>97</v>
      </c>
      <c r="C165" s="44" t="s">
        <v>1170</v>
      </c>
      <c r="D165" s="52">
        <v>1</v>
      </c>
      <c r="E165" s="52">
        <v>0</v>
      </c>
      <c r="F165" s="52">
        <v>24</v>
      </c>
      <c r="G165" s="52">
        <v>86</v>
      </c>
      <c r="H165" s="52">
        <v>78</v>
      </c>
      <c r="I165" s="52">
        <v>0</v>
      </c>
      <c r="J165" s="52">
        <v>188</v>
      </c>
      <c r="K165" s="74">
        <v>0</v>
      </c>
      <c r="L165" s="80" t="s">
        <v>579</v>
      </c>
      <c r="M165" s="52" t="s">
        <v>579</v>
      </c>
      <c r="N165" s="52" t="s">
        <v>579</v>
      </c>
      <c r="O165" s="52" t="s">
        <v>579</v>
      </c>
      <c r="P165" s="52">
        <v>0</v>
      </c>
      <c r="Q165" s="52">
        <v>0</v>
      </c>
      <c r="R165" s="52">
        <v>0</v>
      </c>
      <c r="S165" s="74" t="s">
        <v>579</v>
      </c>
      <c r="T165" s="44"/>
      <c r="U165" s="104"/>
      <c r="W165" s="253"/>
    </row>
    <row r="166" spans="1:23" s="27" customFormat="1" ht="18" customHeight="1">
      <c r="A166" s="106"/>
      <c r="B166" s="362" t="s">
        <v>124</v>
      </c>
      <c r="C166" s="44" t="s">
        <v>816</v>
      </c>
      <c r="D166" s="52">
        <v>2</v>
      </c>
      <c r="E166" s="52">
        <v>1</v>
      </c>
      <c r="F166" s="52">
        <v>32</v>
      </c>
      <c r="G166" s="52">
        <v>22</v>
      </c>
      <c r="H166" s="52">
        <v>0</v>
      </c>
      <c r="I166" s="52">
        <v>0</v>
      </c>
      <c r="J166" s="52">
        <v>55</v>
      </c>
      <c r="K166" s="74">
        <v>0</v>
      </c>
      <c r="L166" s="80" t="s">
        <v>579</v>
      </c>
      <c r="M166" s="52" t="s">
        <v>579</v>
      </c>
      <c r="N166" s="52" t="s">
        <v>579</v>
      </c>
      <c r="O166" s="52" t="s">
        <v>579</v>
      </c>
      <c r="P166" s="52">
        <v>0</v>
      </c>
      <c r="Q166" s="52">
        <v>0</v>
      </c>
      <c r="R166" s="52">
        <v>0</v>
      </c>
      <c r="S166" s="74" t="s">
        <v>579</v>
      </c>
      <c r="T166" s="44"/>
      <c r="U166" s="104"/>
      <c r="W166" s="253"/>
    </row>
    <row r="167" spans="1:23" s="357" customFormat="1" ht="35.25" customHeight="1">
      <c r="A167" s="356"/>
      <c r="B167" s="361"/>
      <c r="C167" s="366" t="s">
        <v>844</v>
      </c>
      <c r="D167" s="328">
        <v>3</v>
      </c>
      <c r="E167" s="328">
        <v>2</v>
      </c>
      <c r="F167" s="328">
        <v>25</v>
      </c>
      <c r="G167" s="328">
        <v>6</v>
      </c>
      <c r="H167" s="328">
        <v>0</v>
      </c>
      <c r="I167" s="328">
        <v>0</v>
      </c>
      <c r="J167" s="328">
        <v>33</v>
      </c>
      <c r="K167" s="343">
        <v>0</v>
      </c>
      <c r="L167" s="324">
        <v>13643</v>
      </c>
      <c r="M167" s="328">
        <v>2117</v>
      </c>
      <c r="N167" s="328">
        <v>23628</v>
      </c>
      <c r="O167" s="328" t="s">
        <v>579</v>
      </c>
      <c r="P167" s="328" t="s">
        <v>579</v>
      </c>
      <c r="Q167" s="328">
        <v>0</v>
      </c>
      <c r="R167" s="328">
        <v>0</v>
      </c>
      <c r="S167" s="343">
        <v>19148</v>
      </c>
      <c r="T167" s="366"/>
      <c r="U167" s="104"/>
      <c r="V167" s="27"/>
      <c r="W167" s="253"/>
    </row>
    <row r="168" spans="1:23" s="106" customFormat="1" ht="18" customHeight="1">
      <c r="B168" s="362" t="s">
        <v>38</v>
      </c>
      <c r="C168" s="44" t="s">
        <v>139</v>
      </c>
      <c r="D168" s="52">
        <v>1</v>
      </c>
      <c r="E168" s="52">
        <v>2</v>
      </c>
      <c r="F168" s="52">
        <v>0</v>
      </c>
      <c r="G168" s="52">
        <v>3</v>
      </c>
      <c r="H168" s="52">
        <v>0</v>
      </c>
      <c r="I168" s="52">
        <v>0</v>
      </c>
      <c r="J168" s="52">
        <v>5</v>
      </c>
      <c r="K168" s="74">
        <v>0</v>
      </c>
      <c r="L168" s="80" t="s">
        <v>579</v>
      </c>
      <c r="M168" s="52" t="s">
        <v>579</v>
      </c>
      <c r="N168" s="52" t="s">
        <v>579</v>
      </c>
      <c r="O168" s="52" t="s">
        <v>579</v>
      </c>
      <c r="P168" s="52">
        <v>0</v>
      </c>
      <c r="Q168" s="52">
        <v>0</v>
      </c>
      <c r="R168" s="52">
        <v>0</v>
      </c>
      <c r="S168" s="74" t="s">
        <v>579</v>
      </c>
      <c r="T168" s="44"/>
      <c r="U168" s="104"/>
      <c r="V168" s="27"/>
      <c r="W168" s="253"/>
    </row>
    <row r="169" spans="1:23" s="27" customFormat="1" ht="18" customHeight="1">
      <c r="A169" s="106"/>
      <c r="B169" s="362" t="s">
        <v>124</v>
      </c>
      <c r="C169" s="44" t="s">
        <v>816</v>
      </c>
      <c r="D169" s="52">
        <v>2</v>
      </c>
      <c r="E169" s="52">
        <v>0</v>
      </c>
      <c r="F169" s="52">
        <v>25</v>
      </c>
      <c r="G169" s="52">
        <v>3</v>
      </c>
      <c r="H169" s="52">
        <v>0</v>
      </c>
      <c r="I169" s="52">
        <v>0</v>
      </c>
      <c r="J169" s="52">
        <v>28</v>
      </c>
      <c r="K169" s="74">
        <v>0</v>
      </c>
      <c r="L169" s="80" t="s">
        <v>579</v>
      </c>
      <c r="M169" s="52" t="s">
        <v>579</v>
      </c>
      <c r="N169" s="52" t="s">
        <v>579</v>
      </c>
      <c r="O169" s="52" t="s">
        <v>579</v>
      </c>
      <c r="P169" s="52" t="s">
        <v>579</v>
      </c>
      <c r="Q169" s="52">
        <v>0</v>
      </c>
      <c r="R169" s="52">
        <v>0</v>
      </c>
      <c r="S169" s="74" t="s">
        <v>579</v>
      </c>
      <c r="T169" s="44"/>
      <c r="U169" s="104"/>
      <c r="W169" s="253"/>
    </row>
    <row r="170" spans="1:23" s="357" customFormat="1" ht="35.25" customHeight="1">
      <c r="A170" s="356"/>
      <c r="B170" s="361"/>
      <c r="C170" s="366" t="s">
        <v>847</v>
      </c>
      <c r="D170" s="328">
        <v>5</v>
      </c>
      <c r="E170" s="328">
        <v>0</v>
      </c>
      <c r="F170" s="328">
        <v>56</v>
      </c>
      <c r="G170" s="328">
        <v>3</v>
      </c>
      <c r="H170" s="328">
        <v>0</v>
      </c>
      <c r="I170" s="328">
        <v>0</v>
      </c>
      <c r="J170" s="328">
        <v>59</v>
      </c>
      <c r="K170" s="343">
        <v>0</v>
      </c>
      <c r="L170" s="324">
        <v>21796</v>
      </c>
      <c r="M170" s="328">
        <v>106415</v>
      </c>
      <c r="N170" s="328">
        <v>155957</v>
      </c>
      <c r="O170" s="328">
        <v>136491</v>
      </c>
      <c r="P170" s="328" t="s">
        <v>579</v>
      </c>
      <c r="Q170" s="328">
        <v>0</v>
      </c>
      <c r="R170" s="328" t="s">
        <v>579</v>
      </c>
      <c r="S170" s="343">
        <v>46201</v>
      </c>
      <c r="T170" s="366"/>
      <c r="U170" s="104"/>
      <c r="V170" s="27"/>
      <c r="W170" s="253"/>
    </row>
    <row r="171" spans="1:23" s="27" customFormat="1" ht="18" customHeight="1">
      <c r="A171" s="106"/>
      <c r="B171" s="362" t="s">
        <v>56</v>
      </c>
      <c r="C171" s="44" t="s">
        <v>667</v>
      </c>
      <c r="D171" s="52">
        <v>1</v>
      </c>
      <c r="E171" s="52">
        <v>0</v>
      </c>
      <c r="F171" s="52">
        <v>6</v>
      </c>
      <c r="G171" s="52">
        <v>0</v>
      </c>
      <c r="H171" s="52">
        <v>0</v>
      </c>
      <c r="I171" s="52">
        <v>0</v>
      </c>
      <c r="J171" s="52">
        <v>6</v>
      </c>
      <c r="K171" s="74">
        <v>0</v>
      </c>
      <c r="L171" s="80" t="s">
        <v>579</v>
      </c>
      <c r="M171" s="52" t="s">
        <v>579</v>
      </c>
      <c r="N171" s="52" t="s">
        <v>579</v>
      </c>
      <c r="O171" s="52" t="s">
        <v>579</v>
      </c>
      <c r="P171" s="52">
        <v>0</v>
      </c>
      <c r="Q171" s="52">
        <v>0</v>
      </c>
      <c r="R171" s="52">
        <v>0</v>
      </c>
      <c r="S171" s="74" t="s">
        <v>579</v>
      </c>
      <c r="T171" s="44"/>
      <c r="U171" s="104"/>
      <c r="W171" s="253"/>
    </row>
    <row r="172" spans="1:23" s="27" customFormat="1" ht="18" customHeight="1">
      <c r="A172" s="106"/>
      <c r="B172" s="362" t="s">
        <v>55</v>
      </c>
      <c r="C172" s="44" t="s">
        <v>25</v>
      </c>
      <c r="D172" s="52">
        <v>1</v>
      </c>
      <c r="E172" s="52">
        <v>0</v>
      </c>
      <c r="F172" s="52">
        <v>18</v>
      </c>
      <c r="G172" s="52">
        <v>0</v>
      </c>
      <c r="H172" s="52">
        <v>0</v>
      </c>
      <c r="I172" s="52">
        <v>0</v>
      </c>
      <c r="J172" s="52">
        <v>18</v>
      </c>
      <c r="K172" s="74">
        <v>0</v>
      </c>
      <c r="L172" s="80" t="s">
        <v>579</v>
      </c>
      <c r="M172" s="52" t="s">
        <v>579</v>
      </c>
      <c r="N172" s="52" t="s">
        <v>579</v>
      </c>
      <c r="O172" s="52" t="s">
        <v>579</v>
      </c>
      <c r="P172" s="52">
        <v>0</v>
      </c>
      <c r="Q172" s="52">
        <v>0</v>
      </c>
      <c r="R172" s="52" t="s">
        <v>579</v>
      </c>
      <c r="S172" s="74" t="s">
        <v>579</v>
      </c>
      <c r="T172" s="44"/>
      <c r="U172" s="104"/>
      <c r="W172" s="253"/>
    </row>
    <row r="173" spans="1:23" s="27" customFormat="1" ht="18" customHeight="1">
      <c r="A173" s="106"/>
      <c r="B173" s="362" t="s">
        <v>45</v>
      </c>
      <c r="C173" s="44" t="s">
        <v>32</v>
      </c>
      <c r="D173" s="52">
        <v>1</v>
      </c>
      <c r="E173" s="52">
        <v>0</v>
      </c>
      <c r="F173" s="52">
        <v>5</v>
      </c>
      <c r="G173" s="52">
        <v>0</v>
      </c>
      <c r="H173" s="52">
        <v>0</v>
      </c>
      <c r="I173" s="52">
        <v>0</v>
      </c>
      <c r="J173" s="52">
        <v>5</v>
      </c>
      <c r="K173" s="74">
        <v>0</v>
      </c>
      <c r="L173" s="80" t="s">
        <v>579</v>
      </c>
      <c r="M173" s="52" t="s">
        <v>579</v>
      </c>
      <c r="N173" s="52" t="s">
        <v>579</v>
      </c>
      <c r="O173" s="52" t="s">
        <v>579</v>
      </c>
      <c r="P173" s="52">
        <v>0</v>
      </c>
      <c r="Q173" s="52">
        <v>0</v>
      </c>
      <c r="R173" s="52">
        <v>0</v>
      </c>
      <c r="S173" s="74" t="s">
        <v>579</v>
      </c>
      <c r="T173" s="44"/>
      <c r="U173" s="104"/>
      <c r="W173" s="253"/>
    </row>
    <row r="174" spans="1:23" s="106" customFormat="1" ht="18" customHeight="1">
      <c r="B174" s="362" t="s">
        <v>10</v>
      </c>
      <c r="C174" s="44" t="s">
        <v>162</v>
      </c>
      <c r="D174" s="52">
        <v>1</v>
      </c>
      <c r="E174" s="52">
        <v>0</v>
      </c>
      <c r="F174" s="52">
        <v>12</v>
      </c>
      <c r="G174" s="52">
        <v>0</v>
      </c>
      <c r="H174" s="52">
        <v>0</v>
      </c>
      <c r="I174" s="52">
        <v>0</v>
      </c>
      <c r="J174" s="52">
        <v>12</v>
      </c>
      <c r="K174" s="74">
        <v>0</v>
      </c>
      <c r="L174" s="80" t="s">
        <v>579</v>
      </c>
      <c r="M174" s="52" t="s">
        <v>579</v>
      </c>
      <c r="N174" s="52" t="s">
        <v>579</v>
      </c>
      <c r="O174" s="52">
        <v>0</v>
      </c>
      <c r="P174" s="52" t="s">
        <v>579</v>
      </c>
      <c r="Q174" s="52">
        <v>0</v>
      </c>
      <c r="R174" s="52">
        <v>0</v>
      </c>
      <c r="S174" s="74" t="s">
        <v>579</v>
      </c>
      <c r="T174" s="44"/>
      <c r="U174" s="104"/>
      <c r="V174" s="27"/>
      <c r="W174" s="253"/>
    </row>
    <row r="175" spans="1:23" s="27" customFormat="1" ht="18" customHeight="1">
      <c r="A175" s="106"/>
      <c r="B175" s="362" t="s">
        <v>14</v>
      </c>
      <c r="C175" s="44" t="s">
        <v>149</v>
      </c>
      <c r="D175" s="52">
        <v>1</v>
      </c>
      <c r="E175" s="52">
        <v>0</v>
      </c>
      <c r="F175" s="52">
        <v>15</v>
      </c>
      <c r="G175" s="52">
        <v>3</v>
      </c>
      <c r="H175" s="52">
        <v>0</v>
      </c>
      <c r="I175" s="52">
        <v>0</v>
      </c>
      <c r="J175" s="52">
        <v>18</v>
      </c>
      <c r="K175" s="74">
        <v>0</v>
      </c>
      <c r="L175" s="80" t="s">
        <v>579</v>
      </c>
      <c r="M175" s="52" t="s">
        <v>579</v>
      </c>
      <c r="N175" s="52" t="s">
        <v>579</v>
      </c>
      <c r="O175" s="52" t="s">
        <v>579</v>
      </c>
      <c r="P175" s="52">
        <v>0</v>
      </c>
      <c r="Q175" s="52">
        <v>0</v>
      </c>
      <c r="R175" s="52">
        <v>0</v>
      </c>
      <c r="S175" s="74" t="s">
        <v>579</v>
      </c>
      <c r="T175" s="44"/>
      <c r="U175" s="104"/>
      <c r="W175" s="253"/>
    </row>
    <row r="176" spans="1:23" s="357" customFormat="1" ht="35.25" customHeight="1">
      <c r="A176" s="356"/>
      <c r="B176" s="361"/>
      <c r="C176" s="366" t="s">
        <v>848</v>
      </c>
      <c r="D176" s="328">
        <v>8</v>
      </c>
      <c r="E176" s="328">
        <v>4</v>
      </c>
      <c r="F176" s="328">
        <v>57</v>
      </c>
      <c r="G176" s="328">
        <v>10</v>
      </c>
      <c r="H176" s="328">
        <v>0</v>
      </c>
      <c r="I176" s="328">
        <v>0</v>
      </c>
      <c r="J176" s="328">
        <v>71</v>
      </c>
      <c r="K176" s="343">
        <v>0</v>
      </c>
      <c r="L176" s="324">
        <v>19649</v>
      </c>
      <c r="M176" s="328">
        <v>15247</v>
      </c>
      <c r="N176" s="328">
        <v>88755</v>
      </c>
      <c r="O176" s="328">
        <v>86255</v>
      </c>
      <c r="P176" s="328">
        <v>0</v>
      </c>
      <c r="Q176" s="328">
        <v>0</v>
      </c>
      <c r="R176" s="328">
        <v>2500</v>
      </c>
      <c r="S176" s="343">
        <v>64397</v>
      </c>
      <c r="T176" s="366"/>
      <c r="U176" s="104"/>
      <c r="V176" s="27"/>
      <c r="W176" s="253"/>
    </row>
    <row r="177" spans="1:23" s="106" customFormat="1" ht="18" customHeight="1">
      <c r="B177" s="362" t="s">
        <v>38</v>
      </c>
      <c r="C177" s="44" t="s">
        <v>139</v>
      </c>
      <c r="D177" s="52">
        <v>6</v>
      </c>
      <c r="E177" s="52">
        <v>4</v>
      </c>
      <c r="F177" s="52">
        <v>25</v>
      </c>
      <c r="G177" s="52">
        <v>9</v>
      </c>
      <c r="H177" s="52">
        <v>0</v>
      </c>
      <c r="I177" s="52">
        <v>0</v>
      </c>
      <c r="J177" s="52">
        <v>38</v>
      </c>
      <c r="K177" s="74">
        <v>0</v>
      </c>
      <c r="L177" s="80" t="s">
        <v>579</v>
      </c>
      <c r="M177" s="52" t="s">
        <v>579</v>
      </c>
      <c r="N177" s="52" t="s">
        <v>579</v>
      </c>
      <c r="O177" s="52" t="s">
        <v>579</v>
      </c>
      <c r="P177" s="52">
        <v>0</v>
      </c>
      <c r="Q177" s="52">
        <v>0</v>
      </c>
      <c r="R177" s="52">
        <v>2500</v>
      </c>
      <c r="S177" s="74" t="s">
        <v>579</v>
      </c>
      <c r="T177" s="44"/>
      <c r="U177" s="104"/>
      <c r="V177" s="27"/>
      <c r="W177" s="253"/>
    </row>
    <row r="178" spans="1:23" s="27" customFormat="1" ht="18" customHeight="1">
      <c r="A178" s="106"/>
      <c r="B178" s="362" t="s">
        <v>17</v>
      </c>
      <c r="C178" s="44" t="s">
        <v>7</v>
      </c>
      <c r="D178" s="52">
        <v>1</v>
      </c>
      <c r="E178" s="52">
        <v>0</v>
      </c>
      <c r="F178" s="52">
        <v>13</v>
      </c>
      <c r="G178" s="52">
        <v>1</v>
      </c>
      <c r="H178" s="52">
        <v>0</v>
      </c>
      <c r="I178" s="52">
        <v>0</v>
      </c>
      <c r="J178" s="52">
        <v>14</v>
      </c>
      <c r="K178" s="74">
        <v>0</v>
      </c>
      <c r="L178" s="80" t="s">
        <v>579</v>
      </c>
      <c r="M178" s="52" t="s">
        <v>579</v>
      </c>
      <c r="N178" s="52" t="s">
        <v>579</v>
      </c>
      <c r="O178" s="52" t="s">
        <v>579</v>
      </c>
      <c r="P178" s="52">
        <v>0</v>
      </c>
      <c r="Q178" s="52">
        <v>0</v>
      </c>
      <c r="R178" s="52">
        <v>0</v>
      </c>
      <c r="S178" s="74" t="s">
        <v>579</v>
      </c>
      <c r="T178" s="44"/>
      <c r="U178" s="104"/>
      <c r="W178" s="253"/>
    </row>
    <row r="179" spans="1:23" s="27" customFormat="1" ht="18" customHeight="1">
      <c r="A179" s="106"/>
      <c r="B179" s="362" t="s">
        <v>78</v>
      </c>
      <c r="C179" s="44" t="s">
        <v>8</v>
      </c>
      <c r="D179" s="52">
        <v>1</v>
      </c>
      <c r="E179" s="52">
        <v>0</v>
      </c>
      <c r="F179" s="52">
        <v>19</v>
      </c>
      <c r="G179" s="52">
        <v>0</v>
      </c>
      <c r="H179" s="52">
        <v>0</v>
      </c>
      <c r="I179" s="52">
        <v>0</v>
      </c>
      <c r="J179" s="52">
        <v>19</v>
      </c>
      <c r="K179" s="74">
        <v>0</v>
      </c>
      <c r="L179" s="80" t="s">
        <v>579</v>
      </c>
      <c r="M179" s="52" t="s">
        <v>579</v>
      </c>
      <c r="N179" s="52" t="s">
        <v>579</v>
      </c>
      <c r="O179" s="52" t="s">
        <v>579</v>
      </c>
      <c r="P179" s="52">
        <v>0</v>
      </c>
      <c r="Q179" s="52">
        <v>0</v>
      </c>
      <c r="R179" s="52">
        <v>0</v>
      </c>
      <c r="S179" s="74" t="s">
        <v>579</v>
      </c>
      <c r="T179" s="44"/>
      <c r="U179" s="104"/>
      <c r="W179" s="253"/>
    </row>
    <row r="180" spans="1:23" s="356" customFormat="1" ht="35.25" customHeight="1">
      <c r="B180" s="361"/>
      <c r="C180" s="366" t="s">
        <v>69</v>
      </c>
      <c r="D180" s="328">
        <v>3</v>
      </c>
      <c r="E180" s="328">
        <v>2</v>
      </c>
      <c r="F180" s="328">
        <v>75</v>
      </c>
      <c r="G180" s="328">
        <v>3</v>
      </c>
      <c r="H180" s="328">
        <v>0</v>
      </c>
      <c r="I180" s="328">
        <v>0</v>
      </c>
      <c r="J180" s="328">
        <v>80</v>
      </c>
      <c r="K180" s="343">
        <v>0</v>
      </c>
      <c r="L180" s="375">
        <v>32112</v>
      </c>
      <c r="M180" s="328">
        <v>73888</v>
      </c>
      <c r="N180" s="328">
        <v>210659</v>
      </c>
      <c r="O180" s="328">
        <v>210659</v>
      </c>
      <c r="P180" s="328">
        <v>0</v>
      </c>
      <c r="Q180" s="328">
        <v>0</v>
      </c>
      <c r="R180" s="328">
        <v>0</v>
      </c>
      <c r="S180" s="343">
        <v>30142</v>
      </c>
      <c r="T180" s="366"/>
      <c r="U180" s="104"/>
      <c r="V180" s="27"/>
      <c r="W180" s="253"/>
    </row>
    <row r="181" spans="1:23" s="27" customFormat="1" ht="18" customHeight="1">
      <c r="A181" s="106"/>
      <c r="B181" s="362" t="s">
        <v>38</v>
      </c>
      <c r="C181" s="44" t="s">
        <v>139</v>
      </c>
      <c r="D181" s="52">
        <v>1</v>
      </c>
      <c r="E181" s="52">
        <v>2</v>
      </c>
      <c r="F181" s="52">
        <v>0</v>
      </c>
      <c r="G181" s="52">
        <v>2</v>
      </c>
      <c r="H181" s="52">
        <v>0</v>
      </c>
      <c r="I181" s="52">
        <v>0</v>
      </c>
      <c r="J181" s="52">
        <v>4</v>
      </c>
      <c r="K181" s="74">
        <v>0</v>
      </c>
      <c r="L181" s="80" t="s">
        <v>579</v>
      </c>
      <c r="M181" s="52" t="s">
        <v>579</v>
      </c>
      <c r="N181" s="52" t="s">
        <v>579</v>
      </c>
      <c r="O181" s="52" t="s">
        <v>579</v>
      </c>
      <c r="P181" s="52">
        <v>0</v>
      </c>
      <c r="Q181" s="52">
        <v>0</v>
      </c>
      <c r="R181" s="52">
        <v>0</v>
      </c>
      <c r="S181" s="74" t="s">
        <v>579</v>
      </c>
      <c r="T181" s="44"/>
      <c r="U181" s="104"/>
      <c r="W181" s="253"/>
    </row>
    <row r="182" spans="1:23" s="106" customFormat="1" ht="18" customHeight="1">
      <c r="B182" s="362" t="s">
        <v>17</v>
      </c>
      <c r="C182" s="44" t="s">
        <v>7</v>
      </c>
      <c r="D182" s="52">
        <v>2</v>
      </c>
      <c r="E182" s="52">
        <v>0</v>
      </c>
      <c r="F182" s="52">
        <v>75</v>
      </c>
      <c r="G182" s="52">
        <v>1</v>
      </c>
      <c r="H182" s="52">
        <v>0</v>
      </c>
      <c r="I182" s="52">
        <v>0</v>
      </c>
      <c r="J182" s="52">
        <v>76</v>
      </c>
      <c r="K182" s="74">
        <v>0</v>
      </c>
      <c r="L182" s="80" t="s">
        <v>579</v>
      </c>
      <c r="M182" s="52" t="s">
        <v>579</v>
      </c>
      <c r="N182" s="52" t="s">
        <v>579</v>
      </c>
      <c r="O182" s="52" t="s">
        <v>579</v>
      </c>
      <c r="P182" s="52">
        <v>0</v>
      </c>
      <c r="Q182" s="52">
        <v>0</v>
      </c>
      <c r="R182" s="52">
        <v>0</v>
      </c>
      <c r="S182" s="74" t="s">
        <v>579</v>
      </c>
      <c r="T182" s="44"/>
      <c r="U182" s="104"/>
      <c r="V182" s="27"/>
      <c r="W182" s="253"/>
    </row>
    <row r="183" spans="1:23" s="357" customFormat="1" ht="35.25" customHeight="1">
      <c r="A183" s="356"/>
      <c r="B183" s="361"/>
      <c r="C183" s="366" t="s">
        <v>643</v>
      </c>
      <c r="D183" s="328">
        <v>2</v>
      </c>
      <c r="E183" s="328">
        <v>0</v>
      </c>
      <c r="F183" s="328">
        <v>19</v>
      </c>
      <c r="G183" s="328">
        <v>25</v>
      </c>
      <c r="H183" s="328">
        <v>0</v>
      </c>
      <c r="I183" s="328">
        <v>0</v>
      </c>
      <c r="J183" s="328">
        <v>44</v>
      </c>
      <c r="K183" s="343">
        <v>0</v>
      </c>
      <c r="L183" s="324" t="s">
        <v>579</v>
      </c>
      <c r="M183" s="328" t="s">
        <v>579</v>
      </c>
      <c r="N183" s="328" t="s">
        <v>579</v>
      </c>
      <c r="O183" s="328" t="s">
        <v>579</v>
      </c>
      <c r="P183" s="328">
        <v>0</v>
      </c>
      <c r="Q183" s="328">
        <v>0</v>
      </c>
      <c r="R183" s="328" t="s">
        <v>579</v>
      </c>
      <c r="S183" s="343" t="s">
        <v>579</v>
      </c>
      <c r="T183" s="366"/>
      <c r="U183" s="104"/>
      <c r="V183" s="27"/>
      <c r="W183" s="253"/>
    </row>
    <row r="184" spans="1:23" s="27" customFormat="1" ht="18" customHeight="1">
      <c r="A184" s="106"/>
      <c r="B184" s="362" t="s">
        <v>38</v>
      </c>
      <c r="C184" s="44" t="s">
        <v>139</v>
      </c>
      <c r="D184" s="52">
        <v>2</v>
      </c>
      <c r="E184" s="52">
        <v>0</v>
      </c>
      <c r="F184" s="52">
        <v>19</v>
      </c>
      <c r="G184" s="52">
        <v>25</v>
      </c>
      <c r="H184" s="52">
        <v>0</v>
      </c>
      <c r="I184" s="52">
        <v>0</v>
      </c>
      <c r="J184" s="52">
        <v>44</v>
      </c>
      <c r="K184" s="74">
        <v>0</v>
      </c>
      <c r="L184" s="80" t="s">
        <v>579</v>
      </c>
      <c r="M184" s="52" t="s">
        <v>579</v>
      </c>
      <c r="N184" s="52" t="s">
        <v>579</v>
      </c>
      <c r="O184" s="52" t="s">
        <v>579</v>
      </c>
      <c r="P184" s="52">
        <v>0</v>
      </c>
      <c r="Q184" s="52">
        <v>0</v>
      </c>
      <c r="R184" s="52" t="s">
        <v>579</v>
      </c>
      <c r="S184" s="74" t="s">
        <v>579</v>
      </c>
      <c r="T184" s="44"/>
      <c r="U184" s="104"/>
      <c r="W184" s="253"/>
    </row>
    <row r="185" spans="1:23" s="357" customFormat="1" ht="35.25" customHeight="1">
      <c r="A185" s="356"/>
      <c r="B185" s="361"/>
      <c r="C185" s="366" t="s">
        <v>850</v>
      </c>
      <c r="D185" s="328">
        <v>4</v>
      </c>
      <c r="E185" s="328">
        <v>0</v>
      </c>
      <c r="F185" s="328">
        <v>85</v>
      </c>
      <c r="G185" s="328">
        <v>2</v>
      </c>
      <c r="H185" s="328">
        <v>0</v>
      </c>
      <c r="I185" s="328">
        <v>1</v>
      </c>
      <c r="J185" s="328">
        <v>86</v>
      </c>
      <c r="K185" s="343">
        <v>0</v>
      </c>
      <c r="L185" s="324">
        <v>33311</v>
      </c>
      <c r="M185" s="328">
        <v>216721</v>
      </c>
      <c r="N185" s="328">
        <v>365616</v>
      </c>
      <c r="O185" s="328">
        <v>359179</v>
      </c>
      <c r="P185" s="328" t="s">
        <v>579</v>
      </c>
      <c r="Q185" s="328">
        <v>0</v>
      </c>
      <c r="R185" s="328" t="s">
        <v>579</v>
      </c>
      <c r="S185" s="343">
        <v>94483</v>
      </c>
      <c r="T185" s="366"/>
      <c r="U185" s="104"/>
      <c r="V185" s="27"/>
      <c r="W185" s="253"/>
    </row>
    <row r="186" spans="1:23" s="106" customFormat="1" ht="18" customHeight="1">
      <c r="B186" s="362" t="s">
        <v>38</v>
      </c>
      <c r="C186" s="44" t="s">
        <v>139</v>
      </c>
      <c r="D186" s="52">
        <v>1</v>
      </c>
      <c r="E186" s="52">
        <v>0</v>
      </c>
      <c r="F186" s="52">
        <v>60</v>
      </c>
      <c r="G186" s="52">
        <v>0</v>
      </c>
      <c r="H186" s="52">
        <v>0</v>
      </c>
      <c r="I186" s="52">
        <v>0</v>
      </c>
      <c r="J186" s="52">
        <v>60</v>
      </c>
      <c r="K186" s="74">
        <v>0</v>
      </c>
      <c r="L186" s="80" t="s">
        <v>579</v>
      </c>
      <c r="M186" s="52" t="s">
        <v>579</v>
      </c>
      <c r="N186" s="52" t="s">
        <v>579</v>
      </c>
      <c r="O186" s="52" t="s">
        <v>579</v>
      </c>
      <c r="P186" s="52">
        <v>0</v>
      </c>
      <c r="Q186" s="52">
        <v>0</v>
      </c>
      <c r="R186" s="52">
        <v>0</v>
      </c>
      <c r="S186" s="74" t="s">
        <v>579</v>
      </c>
      <c r="T186" s="44"/>
      <c r="U186" s="104"/>
      <c r="V186" s="27"/>
      <c r="W186" s="253"/>
    </row>
    <row r="187" spans="1:23" s="27" customFormat="1" ht="18" customHeight="1">
      <c r="A187" s="106"/>
      <c r="B187" s="362" t="s">
        <v>56</v>
      </c>
      <c r="C187" s="44" t="s">
        <v>667</v>
      </c>
      <c r="D187" s="52">
        <v>2</v>
      </c>
      <c r="E187" s="52">
        <v>0</v>
      </c>
      <c r="F187" s="52">
        <v>16</v>
      </c>
      <c r="G187" s="52">
        <v>0</v>
      </c>
      <c r="H187" s="52">
        <v>0</v>
      </c>
      <c r="I187" s="52">
        <v>0</v>
      </c>
      <c r="J187" s="52">
        <v>16</v>
      </c>
      <c r="K187" s="74">
        <v>0</v>
      </c>
      <c r="L187" s="80" t="s">
        <v>579</v>
      </c>
      <c r="M187" s="52" t="s">
        <v>579</v>
      </c>
      <c r="N187" s="52" t="s">
        <v>579</v>
      </c>
      <c r="O187" s="52" t="s">
        <v>579</v>
      </c>
      <c r="P187" s="52" t="s">
        <v>579</v>
      </c>
      <c r="Q187" s="52">
        <v>0</v>
      </c>
      <c r="R187" s="52">
        <v>0</v>
      </c>
      <c r="S187" s="74" t="s">
        <v>579</v>
      </c>
      <c r="T187" s="44"/>
      <c r="U187" s="104"/>
      <c r="W187" s="253"/>
    </row>
    <row r="188" spans="1:23" s="27" customFormat="1" ht="18" customHeight="1">
      <c r="A188" s="106"/>
      <c r="B188" s="363" t="s">
        <v>55</v>
      </c>
      <c r="C188" s="45" t="s">
        <v>25</v>
      </c>
      <c r="D188" s="53">
        <v>1</v>
      </c>
      <c r="E188" s="53">
        <v>0</v>
      </c>
      <c r="F188" s="53">
        <v>9</v>
      </c>
      <c r="G188" s="53">
        <v>2</v>
      </c>
      <c r="H188" s="53">
        <v>0</v>
      </c>
      <c r="I188" s="53">
        <v>1</v>
      </c>
      <c r="J188" s="53">
        <v>10</v>
      </c>
      <c r="K188" s="75">
        <v>0</v>
      </c>
      <c r="L188" s="82" t="s">
        <v>579</v>
      </c>
      <c r="M188" s="53" t="s">
        <v>579</v>
      </c>
      <c r="N188" s="53" t="s">
        <v>579</v>
      </c>
      <c r="O188" s="53" t="s">
        <v>579</v>
      </c>
      <c r="P188" s="53">
        <v>0</v>
      </c>
      <c r="Q188" s="53">
        <v>0</v>
      </c>
      <c r="R188" s="53" t="s">
        <v>579</v>
      </c>
      <c r="S188" s="75" t="s">
        <v>579</v>
      </c>
      <c r="T188" s="44"/>
      <c r="U188" s="104"/>
      <c r="W188" s="253"/>
    </row>
    <row r="189" spans="1:23" s="356" customFormat="1" ht="35.25" customHeight="1">
      <c r="B189" s="361"/>
      <c r="C189" s="366" t="s">
        <v>448</v>
      </c>
      <c r="D189" s="328">
        <v>3</v>
      </c>
      <c r="E189" s="328">
        <v>0</v>
      </c>
      <c r="F189" s="328">
        <v>19</v>
      </c>
      <c r="G189" s="328">
        <v>13</v>
      </c>
      <c r="H189" s="328">
        <v>0</v>
      </c>
      <c r="I189" s="328">
        <v>0</v>
      </c>
      <c r="J189" s="328">
        <v>32</v>
      </c>
      <c r="K189" s="343">
        <v>0</v>
      </c>
      <c r="L189" s="375">
        <v>8146</v>
      </c>
      <c r="M189" s="328">
        <v>6141</v>
      </c>
      <c r="N189" s="328">
        <v>19777</v>
      </c>
      <c r="O189" s="328">
        <v>19777</v>
      </c>
      <c r="P189" s="328">
        <v>0</v>
      </c>
      <c r="Q189" s="328">
        <v>0</v>
      </c>
      <c r="R189" s="328">
        <v>0</v>
      </c>
      <c r="S189" s="343">
        <v>11103</v>
      </c>
      <c r="T189" s="366"/>
      <c r="U189" s="104"/>
      <c r="V189" s="27"/>
      <c r="W189" s="253"/>
    </row>
    <row r="190" spans="1:23" s="27" customFormat="1" ht="18" customHeight="1">
      <c r="A190" s="106"/>
      <c r="B190" s="362" t="s">
        <v>38</v>
      </c>
      <c r="C190" s="44" t="s">
        <v>139</v>
      </c>
      <c r="D190" s="52">
        <v>1</v>
      </c>
      <c r="E190" s="52">
        <v>0</v>
      </c>
      <c r="F190" s="52">
        <v>9</v>
      </c>
      <c r="G190" s="52">
        <v>9</v>
      </c>
      <c r="H190" s="52">
        <v>0</v>
      </c>
      <c r="I190" s="52">
        <v>0</v>
      </c>
      <c r="J190" s="52">
        <v>18</v>
      </c>
      <c r="K190" s="74">
        <v>0</v>
      </c>
      <c r="L190" s="80" t="s">
        <v>579</v>
      </c>
      <c r="M190" s="52" t="s">
        <v>579</v>
      </c>
      <c r="N190" s="52" t="s">
        <v>579</v>
      </c>
      <c r="O190" s="52" t="s">
        <v>579</v>
      </c>
      <c r="P190" s="52">
        <v>0</v>
      </c>
      <c r="Q190" s="52">
        <v>0</v>
      </c>
      <c r="R190" s="52">
        <v>0</v>
      </c>
      <c r="S190" s="74" t="s">
        <v>579</v>
      </c>
      <c r="T190" s="44"/>
      <c r="U190" s="104"/>
      <c r="W190" s="253"/>
    </row>
    <row r="191" spans="1:23" s="27" customFormat="1" ht="18" customHeight="1">
      <c r="A191" s="106"/>
      <c r="B191" s="362" t="s">
        <v>17</v>
      </c>
      <c r="C191" s="44" t="s">
        <v>7</v>
      </c>
      <c r="D191" s="52">
        <v>1</v>
      </c>
      <c r="E191" s="52">
        <v>0</v>
      </c>
      <c r="F191" s="52">
        <v>8</v>
      </c>
      <c r="G191" s="52">
        <v>2</v>
      </c>
      <c r="H191" s="52">
        <v>0</v>
      </c>
      <c r="I191" s="52">
        <v>0</v>
      </c>
      <c r="J191" s="52">
        <v>10</v>
      </c>
      <c r="K191" s="74">
        <v>0</v>
      </c>
      <c r="L191" s="80" t="s">
        <v>579</v>
      </c>
      <c r="M191" s="52" t="s">
        <v>579</v>
      </c>
      <c r="N191" s="52" t="s">
        <v>579</v>
      </c>
      <c r="O191" s="52" t="s">
        <v>579</v>
      </c>
      <c r="P191" s="52">
        <v>0</v>
      </c>
      <c r="Q191" s="52">
        <v>0</v>
      </c>
      <c r="R191" s="52">
        <v>0</v>
      </c>
      <c r="S191" s="74" t="s">
        <v>579</v>
      </c>
      <c r="T191" s="44"/>
      <c r="U191" s="104"/>
      <c r="W191" s="253"/>
    </row>
    <row r="192" spans="1:23" s="27" customFormat="1" ht="18" customHeight="1">
      <c r="A192" s="106"/>
      <c r="B192" s="362" t="s">
        <v>124</v>
      </c>
      <c r="C192" s="44" t="s">
        <v>816</v>
      </c>
      <c r="D192" s="52">
        <v>1</v>
      </c>
      <c r="E192" s="52">
        <v>0</v>
      </c>
      <c r="F192" s="52">
        <v>2</v>
      </c>
      <c r="G192" s="52">
        <v>2</v>
      </c>
      <c r="H192" s="52">
        <v>0</v>
      </c>
      <c r="I192" s="52">
        <v>0</v>
      </c>
      <c r="J192" s="52">
        <v>4</v>
      </c>
      <c r="K192" s="74">
        <v>0</v>
      </c>
      <c r="L192" s="80" t="s">
        <v>579</v>
      </c>
      <c r="M192" s="52" t="s">
        <v>579</v>
      </c>
      <c r="N192" s="52" t="s">
        <v>579</v>
      </c>
      <c r="O192" s="52" t="s">
        <v>579</v>
      </c>
      <c r="P192" s="52">
        <v>0</v>
      </c>
      <c r="Q192" s="52">
        <v>0</v>
      </c>
      <c r="R192" s="52">
        <v>0</v>
      </c>
      <c r="S192" s="74" t="s">
        <v>579</v>
      </c>
      <c r="T192" s="44"/>
      <c r="U192" s="104"/>
      <c r="W192" s="253"/>
    </row>
    <row r="193" spans="1:23" s="357" customFormat="1" ht="35.25" customHeight="1">
      <c r="A193" s="356"/>
      <c r="B193" s="361"/>
      <c r="C193" s="366" t="s">
        <v>305</v>
      </c>
      <c r="D193" s="328">
        <v>7</v>
      </c>
      <c r="E193" s="328">
        <v>0</v>
      </c>
      <c r="F193" s="328">
        <v>72</v>
      </c>
      <c r="G193" s="328">
        <v>14</v>
      </c>
      <c r="H193" s="328">
        <v>0</v>
      </c>
      <c r="I193" s="328">
        <v>0</v>
      </c>
      <c r="J193" s="328">
        <v>86</v>
      </c>
      <c r="K193" s="343">
        <v>8</v>
      </c>
      <c r="L193" s="324">
        <v>26282</v>
      </c>
      <c r="M193" s="328">
        <v>44811</v>
      </c>
      <c r="N193" s="328">
        <v>113240</v>
      </c>
      <c r="O193" s="328">
        <v>103595</v>
      </c>
      <c r="P193" s="328" t="s">
        <v>579</v>
      </c>
      <c r="Q193" s="328">
        <v>0</v>
      </c>
      <c r="R193" s="328" t="s">
        <v>579</v>
      </c>
      <c r="S193" s="343">
        <v>63302</v>
      </c>
      <c r="T193" s="366"/>
      <c r="U193" s="104"/>
      <c r="V193" s="27"/>
      <c r="W193" s="253"/>
    </row>
    <row r="194" spans="1:23" s="27" customFormat="1" ht="18" customHeight="1">
      <c r="A194" s="106"/>
      <c r="B194" s="362" t="s">
        <v>38</v>
      </c>
      <c r="C194" s="44" t="s">
        <v>139</v>
      </c>
      <c r="D194" s="52">
        <v>1</v>
      </c>
      <c r="E194" s="52">
        <v>0</v>
      </c>
      <c r="F194" s="52">
        <v>5</v>
      </c>
      <c r="G194" s="52">
        <v>7</v>
      </c>
      <c r="H194" s="52">
        <v>0</v>
      </c>
      <c r="I194" s="52">
        <v>0</v>
      </c>
      <c r="J194" s="52">
        <v>12</v>
      </c>
      <c r="K194" s="74">
        <v>0</v>
      </c>
      <c r="L194" s="80" t="s">
        <v>579</v>
      </c>
      <c r="M194" s="52" t="s">
        <v>579</v>
      </c>
      <c r="N194" s="52" t="s">
        <v>579</v>
      </c>
      <c r="O194" s="52" t="s">
        <v>579</v>
      </c>
      <c r="P194" s="52">
        <v>0</v>
      </c>
      <c r="Q194" s="52">
        <v>0</v>
      </c>
      <c r="R194" s="52">
        <v>0</v>
      </c>
      <c r="S194" s="74" t="s">
        <v>579</v>
      </c>
      <c r="T194" s="44"/>
      <c r="U194" s="104"/>
      <c r="W194" s="253"/>
    </row>
    <row r="195" spans="1:23" s="27" customFormat="1" ht="18" customHeight="1">
      <c r="A195" s="106"/>
      <c r="B195" s="362" t="s">
        <v>48</v>
      </c>
      <c r="C195" s="44" t="s">
        <v>105</v>
      </c>
      <c r="D195" s="52">
        <v>2</v>
      </c>
      <c r="E195" s="52">
        <v>0</v>
      </c>
      <c r="F195" s="52">
        <v>19</v>
      </c>
      <c r="G195" s="52">
        <v>1</v>
      </c>
      <c r="H195" s="52">
        <v>0</v>
      </c>
      <c r="I195" s="52">
        <v>0</v>
      </c>
      <c r="J195" s="52">
        <v>20</v>
      </c>
      <c r="K195" s="74">
        <v>0</v>
      </c>
      <c r="L195" s="80" t="s">
        <v>579</v>
      </c>
      <c r="M195" s="52" t="s">
        <v>579</v>
      </c>
      <c r="N195" s="52" t="s">
        <v>579</v>
      </c>
      <c r="O195" s="52">
        <v>0</v>
      </c>
      <c r="P195" s="52" t="s">
        <v>579</v>
      </c>
      <c r="Q195" s="52">
        <v>0</v>
      </c>
      <c r="R195" s="52">
        <v>0</v>
      </c>
      <c r="S195" s="74" t="s">
        <v>579</v>
      </c>
      <c r="T195" s="44"/>
      <c r="U195" s="104"/>
      <c r="W195" s="253"/>
    </row>
    <row r="196" spans="1:23" s="106" customFormat="1" ht="18" customHeight="1">
      <c r="B196" s="362" t="s">
        <v>56</v>
      </c>
      <c r="C196" s="44" t="s">
        <v>667</v>
      </c>
      <c r="D196" s="52">
        <v>2</v>
      </c>
      <c r="E196" s="52">
        <v>0</v>
      </c>
      <c r="F196" s="52">
        <v>24</v>
      </c>
      <c r="G196" s="52">
        <v>6</v>
      </c>
      <c r="H196" s="52">
        <v>0</v>
      </c>
      <c r="I196" s="52">
        <v>0</v>
      </c>
      <c r="J196" s="52">
        <v>30</v>
      </c>
      <c r="K196" s="74">
        <v>0</v>
      </c>
      <c r="L196" s="80" t="s">
        <v>579</v>
      </c>
      <c r="M196" s="52" t="s">
        <v>579</v>
      </c>
      <c r="N196" s="52" t="s">
        <v>579</v>
      </c>
      <c r="O196" s="52" t="s">
        <v>579</v>
      </c>
      <c r="P196" s="52">
        <v>0</v>
      </c>
      <c r="Q196" s="52">
        <v>0</v>
      </c>
      <c r="R196" s="52" t="s">
        <v>579</v>
      </c>
      <c r="S196" s="74" t="s">
        <v>579</v>
      </c>
      <c r="T196" s="44"/>
      <c r="U196" s="104"/>
      <c r="V196" s="27"/>
      <c r="W196" s="253"/>
    </row>
    <row r="197" spans="1:23" s="27" customFormat="1" ht="18" customHeight="1">
      <c r="A197" s="106"/>
      <c r="B197" s="362" t="s">
        <v>82</v>
      </c>
      <c r="C197" s="44" t="s">
        <v>127</v>
      </c>
      <c r="D197" s="52">
        <v>1</v>
      </c>
      <c r="E197" s="52">
        <v>0</v>
      </c>
      <c r="F197" s="52">
        <v>5</v>
      </c>
      <c r="G197" s="52">
        <v>0</v>
      </c>
      <c r="H197" s="52">
        <v>0</v>
      </c>
      <c r="I197" s="52">
        <v>0</v>
      </c>
      <c r="J197" s="52">
        <v>5</v>
      </c>
      <c r="K197" s="74">
        <v>1</v>
      </c>
      <c r="L197" s="80" t="s">
        <v>579</v>
      </c>
      <c r="M197" s="52" t="s">
        <v>579</v>
      </c>
      <c r="N197" s="52" t="s">
        <v>579</v>
      </c>
      <c r="O197" s="52" t="s">
        <v>579</v>
      </c>
      <c r="P197" s="52">
        <v>0</v>
      </c>
      <c r="Q197" s="52">
        <v>0</v>
      </c>
      <c r="R197" s="52">
        <v>0</v>
      </c>
      <c r="S197" s="74" t="s">
        <v>579</v>
      </c>
      <c r="T197" s="44"/>
      <c r="U197" s="104"/>
      <c r="W197" s="253"/>
    </row>
    <row r="198" spans="1:23" s="27" customFormat="1" ht="18" customHeight="1">
      <c r="A198" s="106"/>
      <c r="B198" s="362" t="s">
        <v>55</v>
      </c>
      <c r="C198" s="44" t="s">
        <v>25</v>
      </c>
      <c r="D198" s="52">
        <v>1</v>
      </c>
      <c r="E198" s="52">
        <v>0</v>
      </c>
      <c r="F198" s="52">
        <v>19</v>
      </c>
      <c r="G198" s="52">
        <v>0</v>
      </c>
      <c r="H198" s="52">
        <v>0</v>
      </c>
      <c r="I198" s="52">
        <v>0</v>
      </c>
      <c r="J198" s="52">
        <v>19</v>
      </c>
      <c r="K198" s="74">
        <v>7</v>
      </c>
      <c r="L198" s="80" t="s">
        <v>579</v>
      </c>
      <c r="M198" s="52" t="s">
        <v>579</v>
      </c>
      <c r="N198" s="52" t="s">
        <v>579</v>
      </c>
      <c r="O198" s="52" t="s">
        <v>579</v>
      </c>
      <c r="P198" s="52">
        <v>0</v>
      </c>
      <c r="Q198" s="52">
        <v>0</v>
      </c>
      <c r="R198" s="52">
        <v>0</v>
      </c>
      <c r="S198" s="74" t="s">
        <v>579</v>
      </c>
      <c r="T198" s="44"/>
      <c r="U198" s="104"/>
      <c r="W198" s="253"/>
    </row>
    <row r="199" spans="1:23" s="357" customFormat="1" ht="35.25" customHeight="1">
      <c r="A199" s="356"/>
      <c r="B199" s="361"/>
      <c r="C199" s="366" t="s">
        <v>380</v>
      </c>
      <c r="D199" s="328">
        <v>12</v>
      </c>
      <c r="E199" s="328">
        <v>0</v>
      </c>
      <c r="F199" s="328">
        <v>208</v>
      </c>
      <c r="G199" s="328">
        <v>6</v>
      </c>
      <c r="H199" s="328">
        <v>23</v>
      </c>
      <c r="I199" s="328">
        <v>0</v>
      </c>
      <c r="J199" s="328">
        <v>237</v>
      </c>
      <c r="K199" s="343">
        <v>1</v>
      </c>
      <c r="L199" s="324">
        <v>64371</v>
      </c>
      <c r="M199" s="328">
        <v>251914</v>
      </c>
      <c r="N199" s="328">
        <v>434999</v>
      </c>
      <c r="O199" s="328">
        <v>386567</v>
      </c>
      <c r="P199" s="328">
        <v>46788</v>
      </c>
      <c r="Q199" s="328">
        <v>0</v>
      </c>
      <c r="R199" s="328">
        <v>1644</v>
      </c>
      <c r="S199" s="343">
        <v>156789</v>
      </c>
      <c r="T199" s="366"/>
      <c r="U199" s="104"/>
      <c r="V199" s="27"/>
      <c r="W199" s="253"/>
    </row>
    <row r="200" spans="1:23" s="27" customFormat="1" ht="18" customHeight="1">
      <c r="A200" s="106"/>
      <c r="B200" s="362" t="s">
        <v>38</v>
      </c>
      <c r="C200" s="44" t="s">
        <v>139</v>
      </c>
      <c r="D200" s="52">
        <v>1</v>
      </c>
      <c r="E200" s="52">
        <v>0</v>
      </c>
      <c r="F200" s="52">
        <v>3</v>
      </c>
      <c r="G200" s="52">
        <v>4</v>
      </c>
      <c r="H200" s="52">
        <v>0</v>
      </c>
      <c r="I200" s="52">
        <v>0</v>
      </c>
      <c r="J200" s="52">
        <v>7</v>
      </c>
      <c r="K200" s="74">
        <v>0</v>
      </c>
      <c r="L200" s="80" t="s">
        <v>579</v>
      </c>
      <c r="M200" s="52" t="s">
        <v>579</v>
      </c>
      <c r="N200" s="52" t="s">
        <v>579</v>
      </c>
      <c r="O200" s="52" t="s">
        <v>579</v>
      </c>
      <c r="P200" s="52">
        <v>0</v>
      </c>
      <c r="Q200" s="52">
        <v>0</v>
      </c>
      <c r="R200" s="52">
        <v>0</v>
      </c>
      <c r="S200" s="74" t="s">
        <v>579</v>
      </c>
      <c r="T200" s="44"/>
      <c r="U200" s="104"/>
      <c r="W200" s="253"/>
    </row>
    <row r="201" spans="1:23" s="27" customFormat="1" ht="18" customHeight="1">
      <c r="A201" s="106"/>
      <c r="B201" s="362" t="s">
        <v>48</v>
      </c>
      <c r="C201" s="44" t="s">
        <v>105</v>
      </c>
      <c r="D201" s="52">
        <v>7</v>
      </c>
      <c r="E201" s="52">
        <v>0</v>
      </c>
      <c r="F201" s="52">
        <v>117</v>
      </c>
      <c r="G201" s="52">
        <v>1</v>
      </c>
      <c r="H201" s="52">
        <v>3</v>
      </c>
      <c r="I201" s="52">
        <v>0</v>
      </c>
      <c r="J201" s="52">
        <v>121</v>
      </c>
      <c r="K201" s="74">
        <v>0</v>
      </c>
      <c r="L201" s="80">
        <v>28355</v>
      </c>
      <c r="M201" s="52">
        <v>16656</v>
      </c>
      <c r="N201" s="52">
        <v>120293</v>
      </c>
      <c r="O201" s="52">
        <v>73505</v>
      </c>
      <c r="P201" s="52">
        <v>46788</v>
      </c>
      <c r="Q201" s="52">
        <v>0</v>
      </c>
      <c r="R201" s="52">
        <v>0</v>
      </c>
      <c r="S201" s="74">
        <v>95859</v>
      </c>
      <c r="T201" s="44"/>
      <c r="U201" s="104"/>
      <c r="W201" s="253"/>
    </row>
    <row r="202" spans="1:23" s="106" customFormat="1" ht="18" customHeight="1">
      <c r="B202" s="362" t="s">
        <v>56</v>
      </c>
      <c r="C202" s="44" t="s">
        <v>667</v>
      </c>
      <c r="D202" s="52">
        <v>4</v>
      </c>
      <c r="E202" s="52">
        <v>0</v>
      </c>
      <c r="F202" s="52">
        <v>88</v>
      </c>
      <c r="G202" s="52">
        <v>1</v>
      </c>
      <c r="H202" s="52">
        <v>20</v>
      </c>
      <c r="I202" s="52">
        <v>0</v>
      </c>
      <c r="J202" s="52">
        <v>109</v>
      </c>
      <c r="K202" s="74">
        <v>1</v>
      </c>
      <c r="L202" s="80" t="s">
        <v>579</v>
      </c>
      <c r="M202" s="52" t="s">
        <v>579</v>
      </c>
      <c r="N202" s="52" t="s">
        <v>579</v>
      </c>
      <c r="O202" s="52" t="s">
        <v>579</v>
      </c>
      <c r="P202" s="52">
        <v>0</v>
      </c>
      <c r="Q202" s="52">
        <v>0</v>
      </c>
      <c r="R202" s="52">
        <v>1644</v>
      </c>
      <c r="S202" s="74" t="s">
        <v>579</v>
      </c>
      <c r="T202" s="44"/>
      <c r="U202" s="104"/>
      <c r="V202" s="27"/>
      <c r="W202" s="253"/>
    </row>
    <row r="203" spans="1:23" s="357" customFormat="1" ht="35.25" customHeight="1">
      <c r="A203" s="356"/>
      <c r="B203" s="361"/>
      <c r="C203" s="366" t="s">
        <v>246</v>
      </c>
      <c r="D203" s="328">
        <v>8</v>
      </c>
      <c r="E203" s="328">
        <v>0</v>
      </c>
      <c r="F203" s="328">
        <v>87</v>
      </c>
      <c r="G203" s="328">
        <v>9</v>
      </c>
      <c r="H203" s="328">
        <v>2</v>
      </c>
      <c r="I203" s="328">
        <v>1</v>
      </c>
      <c r="J203" s="328">
        <v>97</v>
      </c>
      <c r="K203" s="343">
        <v>4</v>
      </c>
      <c r="L203" s="324">
        <v>28362</v>
      </c>
      <c r="M203" s="328">
        <v>67528</v>
      </c>
      <c r="N203" s="328">
        <v>131249</v>
      </c>
      <c r="O203" s="328">
        <v>105377</v>
      </c>
      <c r="P203" s="328">
        <v>16745</v>
      </c>
      <c r="Q203" s="328">
        <v>0</v>
      </c>
      <c r="R203" s="328">
        <v>9127</v>
      </c>
      <c r="S203" s="343">
        <v>57729</v>
      </c>
      <c r="T203" s="366"/>
      <c r="U203" s="104"/>
      <c r="V203" s="27"/>
      <c r="W203" s="253"/>
    </row>
    <row r="204" spans="1:23" s="27" customFormat="1" ht="18" customHeight="1">
      <c r="A204" s="106"/>
      <c r="B204" s="362" t="s">
        <v>17</v>
      </c>
      <c r="C204" s="44" t="s">
        <v>7</v>
      </c>
      <c r="D204" s="52">
        <v>1</v>
      </c>
      <c r="E204" s="52">
        <v>0</v>
      </c>
      <c r="F204" s="52">
        <v>5</v>
      </c>
      <c r="G204" s="52">
        <v>3</v>
      </c>
      <c r="H204" s="52">
        <v>0</v>
      </c>
      <c r="I204" s="52">
        <v>0</v>
      </c>
      <c r="J204" s="52">
        <v>8</v>
      </c>
      <c r="K204" s="74">
        <v>0</v>
      </c>
      <c r="L204" s="80" t="s">
        <v>579</v>
      </c>
      <c r="M204" s="52" t="s">
        <v>579</v>
      </c>
      <c r="N204" s="52" t="s">
        <v>579</v>
      </c>
      <c r="O204" s="52" t="s">
        <v>579</v>
      </c>
      <c r="P204" s="52" t="s">
        <v>579</v>
      </c>
      <c r="Q204" s="52">
        <v>0</v>
      </c>
      <c r="R204" s="52" t="s">
        <v>579</v>
      </c>
      <c r="S204" s="74" t="s">
        <v>579</v>
      </c>
      <c r="T204" s="44"/>
      <c r="U204" s="104"/>
      <c r="W204" s="253"/>
    </row>
    <row r="205" spans="1:23" s="27" customFormat="1" ht="18" customHeight="1">
      <c r="A205" s="106"/>
      <c r="B205" s="362" t="s">
        <v>48</v>
      </c>
      <c r="C205" s="44" t="s">
        <v>105</v>
      </c>
      <c r="D205" s="52">
        <v>1</v>
      </c>
      <c r="E205" s="52">
        <v>0</v>
      </c>
      <c r="F205" s="52">
        <v>19</v>
      </c>
      <c r="G205" s="52">
        <v>4</v>
      </c>
      <c r="H205" s="52">
        <v>0</v>
      </c>
      <c r="I205" s="52">
        <v>0</v>
      </c>
      <c r="J205" s="52">
        <v>23</v>
      </c>
      <c r="K205" s="74">
        <v>0</v>
      </c>
      <c r="L205" s="80" t="s">
        <v>579</v>
      </c>
      <c r="M205" s="52" t="s">
        <v>579</v>
      </c>
      <c r="N205" s="52" t="s">
        <v>579</v>
      </c>
      <c r="O205" s="52">
        <v>0</v>
      </c>
      <c r="P205" s="52" t="s">
        <v>579</v>
      </c>
      <c r="Q205" s="52">
        <v>0</v>
      </c>
      <c r="R205" s="52">
        <v>0</v>
      </c>
      <c r="S205" s="74" t="s">
        <v>579</v>
      </c>
      <c r="T205" s="44"/>
      <c r="U205" s="104"/>
      <c r="W205" s="253"/>
    </row>
    <row r="206" spans="1:23" s="27" customFormat="1" ht="18" customHeight="1">
      <c r="A206" s="106"/>
      <c r="B206" s="362" t="s">
        <v>56</v>
      </c>
      <c r="C206" s="44" t="s">
        <v>667</v>
      </c>
      <c r="D206" s="52">
        <v>3</v>
      </c>
      <c r="E206" s="52">
        <v>0</v>
      </c>
      <c r="F206" s="52">
        <v>13</v>
      </c>
      <c r="G206" s="52">
        <v>0</v>
      </c>
      <c r="H206" s="52">
        <v>0</v>
      </c>
      <c r="I206" s="52">
        <v>0</v>
      </c>
      <c r="J206" s="52">
        <v>13</v>
      </c>
      <c r="K206" s="74">
        <v>0</v>
      </c>
      <c r="L206" s="80">
        <v>4815</v>
      </c>
      <c r="M206" s="52">
        <v>22424</v>
      </c>
      <c r="N206" s="52">
        <v>33255</v>
      </c>
      <c r="O206" s="52">
        <v>31314</v>
      </c>
      <c r="P206" s="52">
        <v>0</v>
      </c>
      <c r="Q206" s="52">
        <v>0</v>
      </c>
      <c r="R206" s="52">
        <v>1941</v>
      </c>
      <c r="S206" s="74">
        <v>10028</v>
      </c>
      <c r="T206" s="44"/>
      <c r="U206" s="104"/>
      <c r="W206" s="253"/>
    </row>
    <row r="207" spans="1:23" s="27" customFormat="1" ht="18" customHeight="1">
      <c r="A207" s="106"/>
      <c r="B207" s="362" t="s">
        <v>55</v>
      </c>
      <c r="C207" s="44" t="s">
        <v>25</v>
      </c>
      <c r="D207" s="52">
        <v>1</v>
      </c>
      <c r="E207" s="52">
        <v>0</v>
      </c>
      <c r="F207" s="52">
        <v>11</v>
      </c>
      <c r="G207" s="52">
        <v>1</v>
      </c>
      <c r="H207" s="52">
        <v>1</v>
      </c>
      <c r="I207" s="52">
        <v>0</v>
      </c>
      <c r="J207" s="52">
        <v>13</v>
      </c>
      <c r="K207" s="74">
        <v>0</v>
      </c>
      <c r="L207" s="80" t="s">
        <v>579</v>
      </c>
      <c r="M207" s="52" t="s">
        <v>579</v>
      </c>
      <c r="N207" s="52" t="s">
        <v>579</v>
      </c>
      <c r="O207" s="52" t="s">
        <v>579</v>
      </c>
      <c r="P207" s="52">
        <v>0</v>
      </c>
      <c r="Q207" s="52">
        <v>0</v>
      </c>
      <c r="R207" s="52" t="s">
        <v>579</v>
      </c>
      <c r="S207" s="74" t="s">
        <v>579</v>
      </c>
      <c r="T207" s="44"/>
      <c r="U207" s="104"/>
      <c r="W207" s="253"/>
    </row>
    <row r="208" spans="1:23" s="27" customFormat="1" ht="18" customHeight="1">
      <c r="A208" s="106"/>
      <c r="B208" s="362" t="s">
        <v>10</v>
      </c>
      <c r="C208" s="44" t="s">
        <v>162</v>
      </c>
      <c r="D208" s="52">
        <v>1</v>
      </c>
      <c r="E208" s="52">
        <v>0</v>
      </c>
      <c r="F208" s="52">
        <v>25</v>
      </c>
      <c r="G208" s="52">
        <v>1</v>
      </c>
      <c r="H208" s="52">
        <v>1</v>
      </c>
      <c r="I208" s="52">
        <v>0</v>
      </c>
      <c r="J208" s="52">
        <v>27</v>
      </c>
      <c r="K208" s="74">
        <v>4</v>
      </c>
      <c r="L208" s="80" t="s">
        <v>579</v>
      </c>
      <c r="M208" s="52" t="s">
        <v>579</v>
      </c>
      <c r="N208" s="52" t="s">
        <v>579</v>
      </c>
      <c r="O208" s="52" t="s">
        <v>579</v>
      </c>
      <c r="P208" s="52">
        <v>0</v>
      </c>
      <c r="Q208" s="52">
        <v>0</v>
      </c>
      <c r="R208" s="52" t="s">
        <v>579</v>
      </c>
      <c r="S208" s="74" t="s">
        <v>579</v>
      </c>
      <c r="T208" s="44"/>
      <c r="U208" s="104"/>
      <c r="W208" s="253"/>
    </row>
    <row r="209" spans="1:23" s="27" customFormat="1" ht="18" customHeight="1">
      <c r="A209" s="106"/>
      <c r="B209" s="362" t="s">
        <v>89</v>
      </c>
      <c r="C209" s="44" t="s">
        <v>29</v>
      </c>
      <c r="D209" s="52">
        <v>1</v>
      </c>
      <c r="E209" s="52">
        <v>0</v>
      </c>
      <c r="F209" s="52">
        <v>14</v>
      </c>
      <c r="G209" s="52">
        <v>0</v>
      </c>
      <c r="H209" s="52">
        <v>0</v>
      </c>
      <c r="I209" s="52">
        <v>1</v>
      </c>
      <c r="J209" s="52">
        <v>13</v>
      </c>
      <c r="K209" s="74">
        <v>0</v>
      </c>
      <c r="L209" s="80" t="s">
        <v>579</v>
      </c>
      <c r="M209" s="52" t="s">
        <v>579</v>
      </c>
      <c r="N209" s="52" t="s">
        <v>579</v>
      </c>
      <c r="O209" s="52" t="s">
        <v>579</v>
      </c>
      <c r="P209" s="52" t="s">
        <v>579</v>
      </c>
      <c r="Q209" s="52">
        <v>0</v>
      </c>
      <c r="R209" s="52">
        <v>0</v>
      </c>
      <c r="S209" s="74" t="s">
        <v>579</v>
      </c>
      <c r="T209" s="44"/>
      <c r="U209" s="104"/>
      <c r="W209" s="253"/>
    </row>
    <row r="210" spans="1:23" s="356" customFormat="1" ht="35.25" customHeight="1">
      <c r="B210" s="361"/>
      <c r="C210" s="366" t="s">
        <v>852</v>
      </c>
      <c r="D210" s="328">
        <v>46</v>
      </c>
      <c r="E210" s="328">
        <v>8</v>
      </c>
      <c r="F210" s="328">
        <v>1023</v>
      </c>
      <c r="G210" s="328">
        <v>118</v>
      </c>
      <c r="H210" s="328">
        <v>32</v>
      </c>
      <c r="I210" s="328">
        <v>12</v>
      </c>
      <c r="J210" s="328">
        <v>1169</v>
      </c>
      <c r="K210" s="343">
        <v>7</v>
      </c>
      <c r="L210" s="375">
        <v>415035</v>
      </c>
      <c r="M210" s="328">
        <v>1944977</v>
      </c>
      <c r="N210" s="328">
        <v>2821590</v>
      </c>
      <c r="O210" s="328">
        <v>2605888</v>
      </c>
      <c r="P210" s="328">
        <v>143072</v>
      </c>
      <c r="Q210" s="328">
        <v>0</v>
      </c>
      <c r="R210" s="328">
        <v>72630</v>
      </c>
      <c r="S210" s="343">
        <v>775053</v>
      </c>
      <c r="T210" s="366"/>
      <c r="U210" s="104"/>
      <c r="V210" s="27"/>
      <c r="W210" s="253"/>
    </row>
    <row r="211" spans="1:23" s="27" customFormat="1" ht="18" customHeight="1">
      <c r="A211" s="106"/>
      <c r="B211" s="362" t="s">
        <v>38</v>
      </c>
      <c r="C211" s="44" t="s">
        <v>139</v>
      </c>
      <c r="D211" s="52">
        <v>3</v>
      </c>
      <c r="E211" s="52">
        <v>3</v>
      </c>
      <c r="F211" s="52">
        <v>23</v>
      </c>
      <c r="G211" s="52">
        <v>15</v>
      </c>
      <c r="H211" s="52">
        <v>0</v>
      </c>
      <c r="I211" s="52">
        <v>0</v>
      </c>
      <c r="J211" s="52">
        <v>41</v>
      </c>
      <c r="K211" s="74">
        <v>0</v>
      </c>
      <c r="L211" s="80">
        <v>8452</v>
      </c>
      <c r="M211" s="52">
        <v>23783</v>
      </c>
      <c r="N211" s="52">
        <v>41349</v>
      </c>
      <c r="O211" s="52">
        <v>41349</v>
      </c>
      <c r="P211" s="52">
        <v>0</v>
      </c>
      <c r="Q211" s="52">
        <v>0</v>
      </c>
      <c r="R211" s="52">
        <v>0</v>
      </c>
      <c r="S211" s="74">
        <v>16098</v>
      </c>
      <c r="T211" s="44"/>
      <c r="U211" s="104"/>
      <c r="W211" s="253"/>
    </row>
    <row r="212" spans="1:23" s="27" customFormat="1" ht="18" customHeight="1">
      <c r="A212" s="106"/>
      <c r="B212" s="362" t="s">
        <v>17</v>
      </c>
      <c r="C212" s="44" t="s">
        <v>7</v>
      </c>
      <c r="D212" s="52">
        <v>1</v>
      </c>
      <c r="E212" s="52">
        <v>0</v>
      </c>
      <c r="F212" s="52">
        <v>3</v>
      </c>
      <c r="G212" s="52">
        <v>2</v>
      </c>
      <c r="H212" s="52">
        <v>0</v>
      </c>
      <c r="I212" s="52">
        <v>0</v>
      </c>
      <c r="J212" s="52">
        <v>5</v>
      </c>
      <c r="K212" s="74">
        <v>0</v>
      </c>
      <c r="L212" s="80" t="s">
        <v>579</v>
      </c>
      <c r="M212" s="52" t="s">
        <v>579</v>
      </c>
      <c r="N212" s="52" t="s">
        <v>579</v>
      </c>
      <c r="O212" s="52" t="s">
        <v>579</v>
      </c>
      <c r="P212" s="52" t="s">
        <v>579</v>
      </c>
      <c r="Q212" s="52">
        <v>0</v>
      </c>
      <c r="R212" s="52">
        <v>0</v>
      </c>
      <c r="S212" s="74" t="s">
        <v>579</v>
      </c>
      <c r="T212" s="44"/>
      <c r="U212" s="104"/>
      <c r="W212" s="253"/>
    </row>
    <row r="213" spans="1:23" s="27" customFormat="1" ht="18" customHeight="1">
      <c r="A213" s="106"/>
      <c r="B213" s="362" t="s">
        <v>48</v>
      </c>
      <c r="C213" s="44" t="s">
        <v>105</v>
      </c>
      <c r="D213" s="52">
        <v>1</v>
      </c>
      <c r="E213" s="52">
        <v>0</v>
      </c>
      <c r="F213" s="52">
        <v>90</v>
      </c>
      <c r="G213" s="52">
        <v>3</v>
      </c>
      <c r="H213" s="52">
        <v>0</v>
      </c>
      <c r="I213" s="52">
        <v>0</v>
      </c>
      <c r="J213" s="52">
        <v>93</v>
      </c>
      <c r="K213" s="74">
        <v>0</v>
      </c>
      <c r="L213" s="80" t="s">
        <v>579</v>
      </c>
      <c r="M213" s="52" t="s">
        <v>579</v>
      </c>
      <c r="N213" s="52" t="s">
        <v>579</v>
      </c>
      <c r="O213" s="52" t="s">
        <v>579</v>
      </c>
      <c r="P213" s="52">
        <v>0</v>
      </c>
      <c r="Q213" s="52">
        <v>0</v>
      </c>
      <c r="R213" s="52">
        <v>0</v>
      </c>
      <c r="S213" s="74" t="s">
        <v>579</v>
      </c>
      <c r="T213" s="44"/>
      <c r="U213" s="104"/>
      <c r="W213" s="253"/>
    </row>
    <row r="214" spans="1:23" s="27" customFormat="1" ht="18" customHeight="1">
      <c r="A214" s="106"/>
      <c r="B214" s="362" t="s">
        <v>56</v>
      </c>
      <c r="C214" s="44" t="s">
        <v>667</v>
      </c>
      <c r="D214" s="52">
        <v>2</v>
      </c>
      <c r="E214" s="52">
        <v>4</v>
      </c>
      <c r="F214" s="52">
        <v>15</v>
      </c>
      <c r="G214" s="52">
        <v>0</v>
      </c>
      <c r="H214" s="52">
        <v>0</v>
      </c>
      <c r="I214" s="52">
        <v>0</v>
      </c>
      <c r="J214" s="52">
        <v>19</v>
      </c>
      <c r="K214" s="74">
        <v>0</v>
      </c>
      <c r="L214" s="80" t="s">
        <v>579</v>
      </c>
      <c r="M214" s="52" t="s">
        <v>579</v>
      </c>
      <c r="N214" s="52" t="s">
        <v>579</v>
      </c>
      <c r="O214" s="52" t="s">
        <v>579</v>
      </c>
      <c r="P214" s="52">
        <v>0</v>
      </c>
      <c r="Q214" s="52">
        <v>0</v>
      </c>
      <c r="R214" s="52" t="s">
        <v>579</v>
      </c>
      <c r="S214" s="74" t="s">
        <v>579</v>
      </c>
      <c r="T214" s="44"/>
      <c r="U214" s="104"/>
      <c r="W214" s="253"/>
    </row>
    <row r="215" spans="1:23" s="27" customFormat="1" ht="18" customHeight="1">
      <c r="A215" s="106"/>
      <c r="B215" s="362" t="s">
        <v>72</v>
      </c>
      <c r="C215" s="44" t="s">
        <v>0</v>
      </c>
      <c r="D215" s="52">
        <v>21</v>
      </c>
      <c r="E215" s="52">
        <v>0</v>
      </c>
      <c r="F215" s="52">
        <v>664</v>
      </c>
      <c r="G215" s="52">
        <v>65</v>
      </c>
      <c r="H215" s="52">
        <v>31</v>
      </c>
      <c r="I215" s="52">
        <v>12</v>
      </c>
      <c r="J215" s="52">
        <v>748</v>
      </c>
      <c r="K215" s="74">
        <v>5</v>
      </c>
      <c r="L215" s="80">
        <v>272370</v>
      </c>
      <c r="M215" s="52">
        <v>1480839</v>
      </c>
      <c r="N215" s="52">
        <v>2017864</v>
      </c>
      <c r="O215" s="52">
        <v>1893645</v>
      </c>
      <c r="P215" s="52">
        <v>80193</v>
      </c>
      <c r="Q215" s="52">
        <v>0</v>
      </c>
      <c r="R215" s="52">
        <v>44026</v>
      </c>
      <c r="S215" s="74">
        <v>469140</v>
      </c>
      <c r="T215" s="44"/>
      <c r="U215" s="104"/>
      <c r="W215" s="253"/>
    </row>
    <row r="216" spans="1:23" s="27" customFormat="1" ht="18" customHeight="1">
      <c r="A216" s="106"/>
      <c r="B216" s="362" t="s">
        <v>82</v>
      </c>
      <c r="C216" s="44" t="s">
        <v>127</v>
      </c>
      <c r="D216" s="52">
        <v>2</v>
      </c>
      <c r="E216" s="52">
        <v>0</v>
      </c>
      <c r="F216" s="52">
        <v>62</v>
      </c>
      <c r="G216" s="52">
        <v>3</v>
      </c>
      <c r="H216" s="52">
        <v>0</v>
      </c>
      <c r="I216" s="52">
        <v>0</v>
      </c>
      <c r="J216" s="52">
        <v>65</v>
      </c>
      <c r="K216" s="74">
        <v>0</v>
      </c>
      <c r="L216" s="80" t="s">
        <v>579</v>
      </c>
      <c r="M216" s="52" t="s">
        <v>579</v>
      </c>
      <c r="N216" s="52" t="s">
        <v>579</v>
      </c>
      <c r="O216" s="52" t="s">
        <v>579</v>
      </c>
      <c r="P216" s="52">
        <v>0</v>
      </c>
      <c r="Q216" s="52">
        <v>0</v>
      </c>
      <c r="R216" s="52">
        <v>0</v>
      </c>
      <c r="S216" s="74" t="s">
        <v>579</v>
      </c>
      <c r="T216" s="44"/>
      <c r="U216" s="104"/>
      <c r="W216" s="253"/>
    </row>
    <row r="217" spans="1:23" s="27" customFormat="1" ht="18" customHeight="1">
      <c r="A217" s="106"/>
      <c r="B217" s="362" t="s">
        <v>22</v>
      </c>
      <c r="C217" s="44" t="s">
        <v>131</v>
      </c>
      <c r="D217" s="52">
        <v>1</v>
      </c>
      <c r="E217" s="52">
        <v>0</v>
      </c>
      <c r="F217" s="52">
        <v>14</v>
      </c>
      <c r="G217" s="52">
        <v>5</v>
      </c>
      <c r="H217" s="52">
        <v>1</v>
      </c>
      <c r="I217" s="52">
        <v>0</v>
      </c>
      <c r="J217" s="52">
        <v>20</v>
      </c>
      <c r="K217" s="74">
        <v>0</v>
      </c>
      <c r="L217" s="80" t="s">
        <v>579</v>
      </c>
      <c r="M217" s="52" t="s">
        <v>579</v>
      </c>
      <c r="N217" s="52" t="s">
        <v>579</v>
      </c>
      <c r="O217" s="52" t="s">
        <v>579</v>
      </c>
      <c r="P217" s="52">
        <v>0</v>
      </c>
      <c r="Q217" s="52">
        <v>0</v>
      </c>
      <c r="R217" s="52">
        <v>0</v>
      </c>
      <c r="S217" s="74" t="s">
        <v>579</v>
      </c>
      <c r="T217" s="44"/>
      <c r="U217" s="104"/>
      <c r="W217" s="253"/>
    </row>
    <row r="218" spans="1:23" s="27" customFormat="1" ht="18" customHeight="1">
      <c r="A218" s="106"/>
      <c r="B218" s="362" t="s">
        <v>55</v>
      </c>
      <c r="C218" s="44" t="s">
        <v>25</v>
      </c>
      <c r="D218" s="52">
        <v>5</v>
      </c>
      <c r="E218" s="52">
        <v>0</v>
      </c>
      <c r="F218" s="52">
        <v>63</v>
      </c>
      <c r="G218" s="52">
        <v>6</v>
      </c>
      <c r="H218" s="52">
        <v>0</v>
      </c>
      <c r="I218" s="52">
        <v>0</v>
      </c>
      <c r="J218" s="52">
        <v>69</v>
      </c>
      <c r="K218" s="74">
        <v>2</v>
      </c>
      <c r="L218" s="80">
        <v>20066</v>
      </c>
      <c r="M218" s="52">
        <v>48748</v>
      </c>
      <c r="N218" s="52">
        <v>102338</v>
      </c>
      <c r="O218" s="52">
        <v>94508</v>
      </c>
      <c r="P218" s="52">
        <v>0</v>
      </c>
      <c r="Q218" s="52">
        <v>0</v>
      </c>
      <c r="R218" s="52">
        <v>7830</v>
      </c>
      <c r="S218" s="74">
        <v>49620</v>
      </c>
      <c r="T218" s="44"/>
      <c r="U218" s="104"/>
      <c r="W218" s="253"/>
    </row>
    <row r="219" spans="1:23" s="27" customFormat="1" ht="18" customHeight="1">
      <c r="A219" s="106"/>
      <c r="B219" s="362" t="s">
        <v>10</v>
      </c>
      <c r="C219" s="44" t="s">
        <v>162</v>
      </c>
      <c r="D219" s="52">
        <v>4</v>
      </c>
      <c r="E219" s="52">
        <v>0</v>
      </c>
      <c r="F219" s="52">
        <v>54</v>
      </c>
      <c r="G219" s="52">
        <v>1</v>
      </c>
      <c r="H219" s="52">
        <v>0</v>
      </c>
      <c r="I219" s="52">
        <v>0</v>
      </c>
      <c r="J219" s="52">
        <v>55</v>
      </c>
      <c r="K219" s="74">
        <v>0</v>
      </c>
      <c r="L219" s="80">
        <v>21537</v>
      </c>
      <c r="M219" s="52">
        <v>136486</v>
      </c>
      <c r="N219" s="52">
        <v>195195</v>
      </c>
      <c r="O219" s="52">
        <v>155586</v>
      </c>
      <c r="P219" s="52">
        <v>39609</v>
      </c>
      <c r="Q219" s="52">
        <v>0</v>
      </c>
      <c r="R219" s="52">
        <v>0</v>
      </c>
      <c r="S219" s="74">
        <v>54388</v>
      </c>
      <c r="T219" s="44"/>
      <c r="U219" s="104"/>
      <c r="W219" s="253"/>
    </row>
    <row r="220" spans="1:23" s="27" customFormat="1" ht="18" customHeight="1">
      <c r="A220" s="106"/>
      <c r="B220" s="362" t="s">
        <v>78</v>
      </c>
      <c r="C220" s="44" t="s">
        <v>8</v>
      </c>
      <c r="D220" s="52">
        <v>4</v>
      </c>
      <c r="E220" s="52">
        <v>1</v>
      </c>
      <c r="F220" s="52">
        <v>27</v>
      </c>
      <c r="G220" s="52">
        <v>2</v>
      </c>
      <c r="H220" s="52">
        <v>0</v>
      </c>
      <c r="I220" s="52">
        <v>0</v>
      </c>
      <c r="J220" s="52">
        <v>30</v>
      </c>
      <c r="K220" s="74">
        <v>0</v>
      </c>
      <c r="L220" s="80">
        <v>9239</v>
      </c>
      <c r="M220" s="52">
        <v>11303</v>
      </c>
      <c r="N220" s="52">
        <v>38570</v>
      </c>
      <c r="O220" s="52">
        <v>26441</v>
      </c>
      <c r="P220" s="52">
        <v>2129</v>
      </c>
      <c r="Q220" s="52">
        <v>0</v>
      </c>
      <c r="R220" s="52">
        <v>10000</v>
      </c>
      <c r="S220" s="74">
        <v>19452</v>
      </c>
      <c r="T220" s="44"/>
      <c r="U220" s="104"/>
      <c r="W220" s="253"/>
    </row>
    <row r="221" spans="1:23" s="27" customFormat="1" ht="18" customHeight="1">
      <c r="A221" s="106"/>
      <c r="B221" s="362" t="s">
        <v>97</v>
      </c>
      <c r="C221" s="44" t="s">
        <v>1170</v>
      </c>
      <c r="D221" s="52">
        <v>1</v>
      </c>
      <c r="E221" s="52">
        <v>0</v>
      </c>
      <c r="F221" s="52">
        <v>4</v>
      </c>
      <c r="G221" s="52">
        <v>16</v>
      </c>
      <c r="H221" s="52">
        <v>0</v>
      </c>
      <c r="I221" s="52">
        <v>0</v>
      </c>
      <c r="J221" s="52">
        <v>20</v>
      </c>
      <c r="K221" s="74">
        <v>0</v>
      </c>
      <c r="L221" s="80" t="s">
        <v>579</v>
      </c>
      <c r="M221" s="52" t="s">
        <v>579</v>
      </c>
      <c r="N221" s="52" t="s">
        <v>579</v>
      </c>
      <c r="O221" s="52">
        <v>0</v>
      </c>
      <c r="P221" s="52" t="s">
        <v>579</v>
      </c>
      <c r="Q221" s="52">
        <v>0</v>
      </c>
      <c r="R221" s="52">
        <v>0</v>
      </c>
      <c r="S221" s="74" t="s">
        <v>579</v>
      </c>
      <c r="T221" s="44"/>
      <c r="U221" s="104"/>
      <c r="W221" s="253"/>
    </row>
    <row r="222" spans="1:23" s="27" customFormat="1" ht="18" customHeight="1">
      <c r="A222" s="106"/>
      <c r="B222" s="363" t="s">
        <v>124</v>
      </c>
      <c r="C222" s="45" t="s">
        <v>816</v>
      </c>
      <c r="D222" s="53">
        <v>1</v>
      </c>
      <c r="E222" s="53">
        <v>0</v>
      </c>
      <c r="F222" s="53">
        <v>4</v>
      </c>
      <c r="G222" s="53">
        <v>0</v>
      </c>
      <c r="H222" s="53">
        <v>0</v>
      </c>
      <c r="I222" s="53">
        <v>0</v>
      </c>
      <c r="J222" s="53">
        <v>4</v>
      </c>
      <c r="K222" s="75">
        <v>0</v>
      </c>
      <c r="L222" s="82" t="s">
        <v>579</v>
      </c>
      <c r="M222" s="53" t="s">
        <v>579</v>
      </c>
      <c r="N222" s="53" t="s">
        <v>579</v>
      </c>
      <c r="O222" s="53">
        <v>0</v>
      </c>
      <c r="P222" s="53" t="s">
        <v>579</v>
      </c>
      <c r="Q222" s="53">
        <v>0</v>
      </c>
      <c r="R222" s="53" t="s">
        <v>579</v>
      </c>
      <c r="S222" s="75" t="s">
        <v>579</v>
      </c>
      <c r="T222" s="44"/>
      <c r="U222" s="104"/>
      <c r="W222" s="253"/>
    </row>
    <row r="223" spans="1:23" s="357" customFormat="1" ht="35.25" customHeight="1">
      <c r="A223" s="356"/>
      <c r="B223" s="361"/>
      <c r="C223" s="366" t="s">
        <v>854</v>
      </c>
      <c r="D223" s="328">
        <v>22</v>
      </c>
      <c r="E223" s="328">
        <v>7</v>
      </c>
      <c r="F223" s="328">
        <v>182</v>
      </c>
      <c r="G223" s="328">
        <v>110</v>
      </c>
      <c r="H223" s="328">
        <v>1</v>
      </c>
      <c r="I223" s="328">
        <v>0</v>
      </c>
      <c r="J223" s="328">
        <v>300</v>
      </c>
      <c r="K223" s="343">
        <v>9</v>
      </c>
      <c r="L223" s="324">
        <v>60018</v>
      </c>
      <c r="M223" s="328">
        <v>107476</v>
      </c>
      <c r="N223" s="328">
        <v>246441</v>
      </c>
      <c r="O223" s="328">
        <v>234618</v>
      </c>
      <c r="P223" s="328">
        <v>10322</v>
      </c>
      <c r="Q223" s="328">
        <v>0</v>
      </c>
      <c r="R223" s="328">
        <v>1501</v>
      </c>
      <c r="S223" s="343">
        <v>126662</v>
      </c>
      <c r="T223" s="366"/>
      <c r="U223" s="104"/>
      <c r="V223" s="27"/>
      <c r="W223" s="253"/>
    </row>
    <row r="224" spans="1:23" s="106" customFormat="1" ht="18" customHeight="1">
      <c r="B224" s="362" t="s">
        <v>38</v>
      </c>
      <c r="C224" s="44" t="s">
        <v>139</v>
      </c>
      <c r="D224" s="52">
        <v>4</v>
      </c>
      <c r="E224" s="52">
        <v>0</v>
      </c>
      <c r="F224" s="52">
        <v>33</v>
      </c>
      <c r="G224" s="52">
        <v>53</v>
      </c>
      <c r="H224" s="52">
        <v>0</v>
      </c>
      <c r="I224" s="52">
        <v>0</v>
      </c>
      <c r="J224" s="52">
        <v>86</v>
      </c>
      <c r="K224" s="74">
        <v>1</v>
      </c>
      <c r="L224" s="81">
        <v>17146</v>
      </c>
      <c r="M224" s="52">
        <v>26590</v>
      </c>
      <c r="N224" s="52">
        <v>61240</v>
      </c>
      <c r="O224" s="52">
        <v>60912</v>
      </c>
      <c r="P224" s="52">
        <v>0</v>
      </c>
      <c r="Q224" s="52">
        <v>0</v>
      </c>
      <c r="R224" s="52">
        <v>328</v>
      </c>
      <c r="S224" s="74">
        <v>31357</v>
      </c>
      <c r="T224" s="44"/>
      <c r="U224" s="104"/>
      <c r="V224" s="27"/>
      <c r="W224" s="253"/>
    </row>
    <row r="225" spans="1:23" s="27" customFormat="1" ht="18" customHeight="1">
      <c r="A225" s="106"/>
      <c r="B225" s="362" t="s">
        <v>17</v>
      </c>
      <c r="C225" s="44" t="s">
        <v>7</v>
      </c>
      <c r="D225" s="52">
        <v>4</v>
      </c>
      <c r="E225" s="52">
        <v>5</v>
      </c>
      <c r="F225" s="52">
        <v>0</v>
      </c>
      <c r="G225" s="52">
        <v>19</v>
      </c>
      <c r="H225" s="52">
        <v>0</v>
      </c>
      <c r="I225" s="52">
        <v>0</v>
      </c>
      <c r="J225" s="52">
        <v>24</v>
      </c>
      <c r="K225" s="74">
        <v>0</v>
      </c>
      <c r="L225" s="80">
        <v>1782</v>
      </c>
      <c r="M225" s="52">
        <v>4536</v>
      </c>
      <c r="N225" s="52">
        <v>7109</v>
      </c>
      <c r="O225" s="52">
        <v>7109</v>
      </c>
      <c r="P225" s="52">
        <v>0</v>
      </c>
      <c r="Q225" s="52">
        <v>0</v>
      </c>
      <c r="R225" s="52">
        <v>0</v>
      </c>
      <c r="S225" s="74">
        <v>1800</v>
      </c>
      <c r="T225" s="44"/>
      <c r="U225" s="104"/>
      <c r="W225" s="253"/>
    </row>
    <row r="226" spans="1:23" s="27" customFormat="1" ht="18" customHeight="1">
      <c r="A226" s="106"/>
      <c r="B226" s="362" t="s">
        <v>48</v>
      </c>
      <c r="C226" s="44" t="s">
        <v>105</v>
      </c>
      <c r="D226" s="52">
        <v>2</v>
      </c>
      <c r="E226" s="52">
        <v>0</v>
      </c>
      <c r="F226" s="52">
        <v>23</v>
      </c>
      <c r="G226" s="52">
        <v>10</v>
      </c>
      <c r="H226" s="52">
        <v>0</v>
      </c>
      <c r="I226" s="52">
        <v>0</v>
      </c>
      <c r="J226" s="52">
        <v>33</v>
      </c>
      <c r="K226" s="74">
        <v>3</v>
      </c>
      <c r="L226" s="80" t="s">
        <v>579</v>
      </c>
      <c r="M226" s="52" t="s">
        <v>579</v>
      </c>
      <c r="N226" s="52" t="s">
        <v>579</v>
      </c>
      <c r="O226" s="52">
        <v>0</v>
      </c>
      <c r="P226" s="52" t="s">
        <v>579</v>
      </c>
      <c r="Q226" s="52">
        <v>0</v>
      </c>
      <c r="R226" s="52">
        <v>0</v>
      </c>
      <c r="S226" s="74" t="s">
        <v>579</v>
      </c>
      <c r="T226" s="44"/>
      <c r="U226" s="104"/>
      <c r="W226" s="253"/>
    </row>
    <row r="227" spans="1:23" s="27" customFormat="1" ht="18" customHeight="1">
      <c r="A227" s="106"/>
      <c r="B227" s="362" t="s">
        <v>56</v>
      </c>
      <c r="C227" s="44" t="s">
        <v>667</v>
      </c>
      <c r="D227" s="52">
        <v>7</v>
      </c>
      <c r="E227" s="52">
        <v>0</v>
      </c>
      <c r="F227" s="52">
        <v>92</v>
      </c>
      <c r="G227" s="52">
        <v>22</v>
      </c>
      <c r="H227" s="52">
        <v>1</v>
      </c>
      <c r="I227" s="52">
        <v>0</v>
      </c>
      <c r="J227" s="52">
        <v>115</v>
      </c>
      <c r="K227" s="74">
        <v>0</v>
      </c>
      <c r="L227" s="80">
        <v>24714</v>
      </c>
      <c r="M227" s="52">
        <v>48744</v>
      </c>
      <c r="N227" s="52">
        <v>127957</v>
      </c>
      <c r="O227" s="52">
        <v>124944</v>
      </c>
      <c r="P227" s="52">
        <v>3013</v>
      </c>
      <c r="Q227" s="52">
        <v>0</v>
      </c>
      <c r="R227" s="52">
        <v>0</v>
      </c>
      <c r="S227" s="74">
        <v>73112</v>
      </c>
      <c r="T227" s="44"/>
      <c r="U227" s="104"/>
      <c r="W227" s="253"/>
    </row>
    <row r="228" spans="1:23" s="27" customFormat="1" ht="18" customHeight="1">
      <c r="A228" s="106"/>
      <c r="B228" s="362" t="s">
        <v>72</v>
      </c>
      <c r="C228" s="44" t="s">
        <v>0</v>
      </c>
      <c r="D228" s="52">
        <v>1</v>
      </c>
      <c r="E228" s="52">
        <v>2</v>
      </c>
      <c r="F228" s="52">
        <v>2</v>
      </c>
      <c r="G228" s="52">
        <v>0</v>
      </c>
      <c r="H228" s="52">
        <v>0</v>
      </c>
      <c r="I228" s="52">
        <v>0</v>
      </c>
      <c r="J228" s="52">
        <v>4</v>
      </c>
      <c r="K228" s="74">
        <v>0</v>
      </c>
      <c r="L228" s="80">
        <v>0</v>
      </c>
      <c r="M228" s="52">
        <v>0</v>
      </c>
      <c r="N228" s="52" t="s">
        <v>579</v>
      </c>
      <c r="O228" s="52" t="s">
        <v>579</v>
      </c>
      <c r="P228" s="52">
        <v>0</v>
      </c>
      <c r="Q228" s="52">
        <v>0</v>
      </c>
      <c r="R228" s="52">
        <v>0</v>
      </c>
      <c r="S228" s="74">
        <v>0</v>
      </c>
      <c r="T228" s="44"/>
      <c r="U228" s="104"/>
      <c r="W228" s="253"/>
    </row>
    <row r="229" spans="1:23" s="27" customFormat="1" ht="18" customHeight="1">
      <c r="A229" s="106"/>
      <c r="B229" s="362" t="s">
        <v>55</v>
      </c>
      <c r="C229" s="44" t="s">
        <v>25</v>
      </c>
      <c r="D229" s="52">
        <v>2</v>
      </c>
      <c r="E229" s="52">
        <v>0</v>
      </c>
      <c r="F229" s="52">
        <v>17</v>
      </c>
      <c r="G229" s="52">
        <v>4</v>
      </c>
      <c r="H229" s="52">
        <v>0</v>
      </c>
      <c r="I229" s="52">
        <v>0</v>
      </c>
      <c r="J229" s="52">
        <v>21</v>
      </c>
      <c r="K229" s="74">
        <v>5</v>
      </c>
      <c r="L229" s="80" t="s">
        <v>579</v>
      </c>
      <c r="M229" s="52" t="s">
        <v>579</v>
      </c>
      <c r="N229" s="52" t="s">
        <v>579</v>
      </c>
      <c r="O229" s="52" t="s">
        <v>579</v>
      </c>
      <c r="P229" s="52">
        <v>0</v>
      </c>
      <c r="Q229" s="52">
        <v>0</v>
      </c>
      <c r="R229" s="52" t="s">
        <v>579</v>
      </c>
      <c r="S229" s="74" t="s">
        <v>579</v>
      </c>
      <c r="T229" s="44"/>
      <c r="U229" s="104"/>
      <c r="W229" s="253"/>
    </row>
    <row r="230" spans="1:23" s="27" customFormat="1" ht="18" customHeight="1">
      <c r="A230" s="106"/>
      <c r="B230" s="362" t="s">
        <v>10</v>
      </c>
      <c r="C230" s="44" t="s">
        <v>162</v>
      </c>
      <c r="D230" s="52">
        <v>2</v>
      </c>
      <c r="E230" s="52">
        <v>0</v>
      </c>
      <c r="F230" s="52">
        <v>15</v>
      </c>
      <c r="G230" s="52">
        <v>2</v>
      </c>
      <c r="H230" s="52">
        <v>0</v>
      </c>
      <c r="I230" s="52">
        <v>0</v>
      </c>
      <c r="J230" s="52">
        <v>17</v>
      </c>
      <c r="K230" s="74">
        <v>0</v>
      </c>
      <c r="L230" s="80" t="s">
        <v>579</v>
      </c>
      <c r="M230" s="52" t="s">
        <v>579</v>
      </c>
      <c r="N230" s="52" t="s">
        <v>579</v>
      </c>
      <c r="O230" s="52" t="s">
        <v>579</v>
      </c>
      <c r="P230" s="52" t="s">
        <v>579</v>
      </c>
      <c r="Q230" s="52">
        <v>0</v>
      </c>
      <c r="R230" s="52" t="s">
        <v>579</v>
      </c>
      <c r="S230" s="74" t="s">
        <v>579</v>
      </c>
      <c r="T230" s="44"/>
      <c r="U230" s="104"/>
      <c r="W230" s="253"/>
    </row>
    <row r="231" spans="1:23" s="357" customFormat="1" ht="35.25" customHeight="1">
      <c r="A231" s="356"/>
      <c r="B231" s="361"/>
      <c r="C231" s="366" t="s">
        <v>856</v>
      </c>
      <c r="D231" s="328">
        <v>16</v>
      </c>
      <c r="E231" s="328">
        <v>9</v>
      </c>
      <c r="F231" s="328">
        <v>260</v>
      </c>
      <c r="G231" s="328">
        <v>57</v>
      </c>
      <c r="H231" s="328">
        <v>2</v>
      </c>
      <c r="I231" s="328">
        <v>0</v>
      </c>
      <c r="J231" s="328">
        <v>328</v>
      </c>
      <c r="K231" s="343">
        <v>33</v>
      </c>
      <c r="L231" s="324">
        <v>84233</v>
      </c>
      <c r="M231" s="328">
        <v>113287</v>
      </c>
      <c r="N231" s="328">
        <v>275210</v>
      </c>
      <c r="O231" s="328">
        <v>251732</v>
      </c>
      <c r="P231" s="328" t="s">
        <v>579</v>
      </c>
      <c r="Q231" s="328">
        <v>0</v>
      </c>
      <c r="R231" s="328" t="s">
        <v>579</v>
      </c>
      <c r="S231" s="343">
        <v>133733</v>
      </c>
      <c r="T231" s="366"/>
      <c r="U231" s="104"/>
      <c r="V231" s="27"/>
      <c r="W231" s="253"/>
    </row>
    <row r="232" spans="1:23" s="106" customFormat="1" ht="18" customHeight="1">
      <c r="B232" s="362" t="s">
        <v>38</v>
      </c>
      <c r="C232" s="44" t="s">
        <v>139</v>
      </c>
      <c r="D232" s="52">
        <v>4</v>
      </c>
      <c r="E232" s="52">
        <v>5</v>
      </c>
      <c r="F232" s="52">
        <v>4</v>
      </c>
      <c r="G232" s="52">
        <v>26</v>
      </c>
      <c r="H232" s="52">
        <v>0</v>
      </c>
      <c r="I232" s="52">
        <v>0</v>
      </c>
      <c r="J232" s="52">
        <v>35</v>
      </c>
      <c r="K232" s="74">
        <v>0</v>
      </c>
      <c r="L232" s="81">
        <v>615</v>
      </c>
      <c r="M232" s="52">
        <v>882</v>
      </c>
      <c r="N232" s="52">
        <v>10455</v>
      </c>
      <c r="O232" s="52">
        <v>10455</v>
      </c>
      <c r="P232" s="52">
        <v>0</v>
      </c>
      <c r="Q232" s="52">
        <v>0</v>
      </c>
      <c r="R232" s="52">
        <v>0</v>
      </c>
      <c r="S232" s="74">
        <v>1623</v>
      </c>
      <c r="T232" s="44"/>
      <c r="U232" s="104"/>
      <c r="V232" s="27"/>
      <c r="W232" s="253"/>
    </row>
    <row r="233" spans="1:23" s="27" customFormat="1" ht="18" customHeight="1">
      <c r="A233" s="106"/>
      <c r="B233" s="362" t="s">
        <v>17</v>
      </c>
      <c r="C233" s="44" t="s">
        <v>7</v>
      </c>
      <c r="D233" s="52">
        <v>2</v>
      </c>
      <c r="E233" s="52">
        <v>0</v>
      </c>
      <c r="F233" s="52">
        <v>45</v>
      </c>
      <c r="G233" s="52">
        <v>2</v>
      </c>
      <c r="H233" s="52">
        <v>0</v>
      </c>
      <c r="I233" s="52">
        <v>0</v>
      </c>
      <c r="J233" s="52">
        <v>47</v>
      </c>
      <c r="K233" s="74">
        <v>0</v>
      </c>
      <c r="L233" s="80" t="s">
        <v>579</v>
      </c>
      <c r="M233" s="52" t="s">
        <v>579</v>
      </c>
      <c r="N233" s="52" t="s">
        <v>579</v>
      </c>
      <c r="O233" s="52" t="s">
        <v>579</v>
      </c>
      <c r="P233" s="52">
        <v>0</v>
      </c>
      <c r="Q233" s="52">
        <v>0</v>
      </c>
      <c r="R233" s="52" t="s">
        <v>579</v>
      </c>
      <c r="S233" s="74" t="s">
        <v>579</v>
      </c>
      <c r="T233" s="44"/>
      <c r="U233" s="104"/>
      <c r="W233" s="253"/>
    </row>
    <row r="234" spans="1:23" s="27" customFormat="1" ht="18" customHeight="1">
      <c r="A234" s="106"/>
      <c r="B234" s="362" t="s">
        <v>48</v>
      </c>
      <c r="C234" s="44" t="s">
        <v>105</v>
      </c>
      <c r="D234" s="52">
        <v>3</v>
      </c>
      <c r="E234" s="52">
        <v>1</v>
      </c>
      <c r="F234" s="52">
        <v>22</v>
      </c>
      <c r="G234" s="52">
        <v>13</v>
      </c>
      <c r="H234" s="52">
        <v>0</v>
      </c>
      <c r="I234" s="52">
        <v>0</v>
      </c>
      <c r="J234" s="52">
        <v>36</v>
      </c>
      <c r="K234" s="74">
        <v>0</v>
      </c>
      <c r="L234" s="80">
        <v>2528</v>
      </c>
      <c r="M234" s="52">
        <v>1822</v>
      </c>
      <c r="N234" s="52">
        <v>8073</v>
      </c>
      <c r="O234" s="52">
        <v>5742</v>
      </c>
      <c r="P234" s="52">
        <v>2331</v>
      </c>
      <c r="Q234" s="52">
        <v>0</v>
      </c>
      <c r="R234" s="52">
        <v>0</v>
      </c>
      <c r="S234" s="74">
        <v>4964</v>
      </c>
      <c r="T234" s="44"/>
      <c r="U234" s="104"/>
      <c r="W234" s="253"/>
    </row>
    <row r="235" spans="1:23" s="27" customFormat="1" ht="18" customHeight="1">
      <c r="A235" s="106"/>
      <c r="B235" s="362" t="s">
        <v>82</v>
      </c>
      <c r="C235" s="44" t="s">
        <v>127</v>
      </c>
      <c r="D235" s="52">
        <v>1</v>
      </c>
      <c r="E235" s="52">
        <v>3</v>
      </c>
      <c r="F235" s="52">
        <v>1</v>
      </c>
      <c r="G235" s="52">
        <v>0</v>
      </c>
      <c r="H235" s="52">
        <v>0</v>
      </c>
      <c r="I235" s="52">
        <v>0</v>
      </c>
      <c r="J235" s="52">
        <v>4</v>
      </c>
      <c r="K235" s="74">
        <v>1</v>
      </c>
      <c r="L235" s="80">
        <v>0</v>
      </c>
      <c r="M235" s="52">
        <v>0</v>
      </c>
      <c r="N235" s="52" t="s">
        <v>579</v>
      </c>
      <c r="O235" s="52" t="s">
        <v>579</v>
      </c>
      <c r="P235" s="52" t="s">
        <v>579</v>
      </c>
      <c r="Q235" s="52">
        <v>0</v>
      </c>
      <c r="R235" s="52">
        <v>0</v>
      </c>
      <c r="S235" s="74">
        <v>0</v>
      </c>
      <c r="T235" s="44"/>
      <c r="U235" s="104"/>
      <c r="W235" s="253"/>
    </row>
    <row r="236" spans="1:23" s="27" customFormat="1" ht="18" customHeight="1">
      <c r="A236" s="106"/>
      <c r="B236" s="362" t="s">
        <v>55</v>
      </c>
      <c r="C236" s="44" t="s">
        <v>25</v>
      </c>
      <c r="D236" s="52">
        <v>2</v>
      </c>
      <c r="E236" s="52">
        <v>0</v>
      </c>
      <c r="F236" s="52">
        <v>33</v>
      </c>
      <c r="G236" s="52">
        <v>2</v>
      </c>
      <c r="H236" s="52">
        <v>0</v>
      </c>
      <c r="I236" s="52">
        <v>0</v>
      </c>
      <c r="J236" s="52">
        <v>35</v>
      </c>
      <c r="K236" s="74">
        <v>3</v>
      </c>
      <c r="L236" s="80" t="s">
        <v>579</v>
      </c>
      <c r="M236" s="52" t="s">
        <v>579</v>
      </c>
      <c r="N236" s="52" t="s">
        <v>579</v>
      </c>
      <c r="O236" s="52" t="s">
        <v>579</v>
      </c>
      <c r="P236" s="52">
        <v>0</v>
      </c>
      <c r="Q236" s="52">
        <v>0</v>
      </c>
      <c r="R236" s="52">
        <v>0</v>
      </c>
      <c r="S236" s="74" t="s">
        <v>579</v>
      </c>
      <c r="T236" s="44"/>
      <c r="U236" s="104"/>
      <c r="W236" s="253"/>
    </row>
    <row r="237" spans="1:23" s="27" customFormat="1" ht="18" customHeight="1">
      <c r="A237" s="106"/>
      <c r="B237" s="362" t="s">
        <v>78</v>
      </c>
      <c r="C237" s="44" t="s">
        <v>8</v>
      </c>
      <c r="D237" s="52">
        <v>3</v>
      </c>
      <c r="E237" s="52">
        <v>0</v>
      </c>
      <c r="F237" s="52">
        <v>103</v>
      </c>
      <c r="G237" s="52">
        <v>6</v>
      </c>
      <c r="H237" s="52">
        <v>0</v>
      </c>
      <c r="I237" s="52">
        <v>0</v>
      </c>
      <c r="J237" s="52">
        <v>109</v>
      </c>
      <c r="K237" s="74">
        <v>5</v>
      </c>
      <c r="L237" s="80">
        <v>31413</v>
      </c>
      <c r="M237" s="52">
        <v>15120</v>
      </c>
      <c r="N237" s="52">
        <v>73670</v>
      </c>
      <c r="O237" s="52">
        <v>52845</v>
      </c>
      <c r="P237" s="52">
        <v>20120</v>
      </c>
      <c r="Q237" s="52">
        <v>0</v>
      </c>
      <c r="R237" s="52">
        <v>705</v>
      </c>
      <c r="S237" s="74">
        <v>50546</v>
      </c>
      <c r="T237" s="44"/>
      <c r="U237" s="104"/>
      <c r="W237" s="253"/>
    </row>
    <row r="238" spans="1:23" s="27" customFormat="1" ht="18" customHeight="1">
      <c r="A238" s="106"/>
      <c r="B238" s="362" t="s">
        <v>19</v>
      </c>
      <c r="C238" s="44" t="s">
        <v>170</v>
      </c>
      <c r="D238" s="52">
        <v>1</v>
      </c>
      <c r="E238" s="52">
        <v>0</v>
      </c>
      <c r="F238" s="52">
        <v>52</v>
      </c>
      <c r="G238" s="52">
        <v>8</v>
      </c>
      <c r="H238" s="52">
        <v>2</v>
      </c>
      <c r="I238" s="52">
        <v>0</v>
      </c>
      <c r="J238" s="52">
        <v>62</v>
      </c>
      <c r="K238" s="74">
        <v>24</v>
      </c>
      <c r="L238" s="80" t="s">
        <v>579</v>
      </c>
      <c r="M238" s="52" t="s">
        <v>579</v>
      </c>
      <c r="N238" s="52" t="s">
        <v>579</v>
      </c>
      <c r="O238" s="52" t="s">
        <v>579</v>
      </c>
      <c r="P238" s="52">
        <v>0</v>
      </c>
      <c r="Q238" s="52">
        <v>0</v>
      </c>
      <c r="R238" s="52">
        <v>0</v>
      </c>
      <c r="S238" s="74" t="s">
        <v>579</v>
      </c>
      <c r="T238" s="44"/>
      <c r="U238" s="104"/>
      <c r="W238" s="253"/>
    </row>
    <row r="239" spans="1:23" s="357" customFormat="1" ht="35.25" customHeight="1">
      <c r="A239" s="356"/>
      <c r="B239" s="361"/>
      <c r="C239" s="366" t="s">
        <v>858</v>
      </c>
      <c r="D239" s="328">
        <v>18</v>
      </c>
      <c r="E239" s="328">
        <v>9</v>
      </c>
      <c r="F239" s="328">
        <v>154</v>
      </c>
      <c r="G239" s="328">
        <v>98</v>
      </c>
      <c r="H239" s="328">
        <v>2</v>
      </c>
      <c r="I239" s="328">
        <v>0</v>
      </c>
      <c r="J239" s="328">
        <v>263</v>
      </c>
      <c r="K239" s="343">
        <v>21</v>
      </c>
      <c r="L239" s="324">
        <v>59238</v>
      </c>
      <c r="M239" s="328">
        <v>132905</v>
      </c>
      <c r="N239" s="328">
        <v>316406</v>
      </c>
      <c r="O239" s="328">
        <v>303398</v>
      </c>
      <c r="P239" s="328" t="s">
        <v>579</v>
      </c>
      <c r="Q239" s="328">
        <v>0</v>
      </c>
      <c r="R239" s="328" t="s">
        <v>579</v>
      </c>
      <c r="S239" s="343">
        <v>134467</v>
      </c>
      <c r="T239" s="366"/>
      <c r="U239" s="104"/>
      <c r="V239" s="27"/>
      <c r="W239" s="253"/>
    </row>
    <row r="240" spans="1:23" s="106" customFormat="1" ht="18" customHeight="1">
      <c r="B240" s="362" t="s">
        <v>38</v>
      </c>
      <c r="C240" s="44" t="s">
        <v>139</v>
      </c>
      <c r="D240" s="52">
        <v>4</v>
      </c>
      <c r="E240" s="52">
        <v>5</v>
      </c>
      <c r="F240" s="52">
        <v>21</v>
      </c>
      <c r="G240" s="52">
        <v>27</v>
      </c>
      <c r="H240" s="52">
        <v>0</v>
      </c>
      <c r="I240" s="52">
        <v>0</v>
      </c>
      <c r="J240" s="52">
        <v>53</v>
      </c>
      <c r="K240" s="74">
        <v>20</v>
      </c>
      <c r="L240" s="81">
        <v>7832</v>
      </c>
      <c r="M240" s="52">
        <v>16704</v>
      </c>
      <c r="N240" s="52">
        <v>38179</v>
      </c>
      <c r="O240" s="52">
        <v>36273</v>
      </c>
      <c r="P240" s="52">
        <v>0</v>
      </c>
      <c r="Q240" s="52">
        <v>0</v>
      </c>
      <c r="R240" s="52">
        <v>1906</v>
      </c>
      <c r="S240" s="74">
        <v>14942</v>
      </c>
      <c r="T240" s="44"/>
      <c r="U240" s="104"/>
      <c r="V240" s="27"/>
      <c r="W240" s="253"/>
    </row>
    <row r="241" spans="1:23" s="27" customFormat="1" ht="18" customHeight="1">
      <c r="A241" s="106"/>
      <c r="B241" s="362" t="s">
        <v>17</v>
      </c>
      <c r="C241" s="44" t="s">
        <v>7</v>
      </c>
      <c r="D241" s="52">
        <v>1</v>
      </c>
      <c r="E241" s="52">
        <v>0</v>
      </c>
      <c r="F241" s="52">
        <v>35</v>
      </c>
      <c r="G241" s="52">
        <v>17</v>
      </c>
      <c r="H241" s="52">
        <v>1</v>
      </c>
      <c r="I241" s="52">
        <v>0</v>
      </c>
      <c r="J241" s="52">
        <v>53</v>
      </c>
      <c r="K241" s="74">
        <v>0</v>
      </c>
      <c r="L241" s="80" t="s">
        <v>579</v>
      </c>
      <c r="M241" s="52" t="s">
        <v>579</v>
      </c>
      <c r="N241" s="52" t="s">
        <v>579</v>
      </c>
      <c r="O241" s="52" t="s">
        <v>579</v>
      </c>
      <c r="P241" s="52">
        <v>0</v>
      </c>
      <c r="Q241" s="52">
        <v>0</v>
      </c>
      <c r="R241" s="52" t="s">
        <v>579</v>
      </c>
      <c r="S241" s="74" t="s">
        <v>579</v>
      </c>
      <c r="T241" s="44"/>
      <c r="U241" s="104"/>
      <c r="W241" s="253"/>
    </row>
    <row r="242" spans="1:23" s="27" customFormat="1" ht="18" customHeight="1">
      <c r="A242" s="106"/>
      <c r="B242" s="362" t="s">
        <v>48</v>
      </c>
      <c r="C242" s="44" t="s">
        <v>105</v>
      </c>
      <c r="D242" s="52">
        <v>1</v>
      </c>
      <c r="E242" s="52">
        <v>2</v>
      </c>
      <c r="F242" s="52">
        <v>3</v>
      </c>
      <c r="G242" s="52">
        <v>1</v>
      </c>
      <c r="H242" s="52">
        <v>0</v>
      </c>
      <c r="I242" s="52">
        <v>0</v>
      </c>
      <c r="J242" s="52">
        <v>6</v>
      </c>
      <c r="K242" s="74">
        <v>0</v>
      </c>
      <c r="L242" s="80">
        <v>0</v>
      </c>
      <c r="M242" s="52">
        <v>0</v>
      </c>
      <c r="N242" s="52" t="s">
        <v>579</v>
      </c>
      <c r="O242" s="52" t="s">
        <v>579</v>
      </c>
      <c r="P242" s="52">
        <v>0</v>
      </c>
      <c r="Q242" s="52">
        <v>0</v>
      </c>
      <c r="R242" s="52">
        <v>0</v>
      </c>
      <c r="S242" s="74">
        <v>0</v>
      </c>
      <c r="T242" s="44"/>
      <c r="U242" s="104"/>
      <c r="W242" s="253"/>
    </row>
    <row r="243" spans="1:23" s="27" customFormat="1" ht="18" customHeight="1">
      <c r="A243" s="106"/>
      <c r="B243" s="362" t="s">
        <v>56</v>
      </c>
      <c r="C243" s="44" t="s">
        <v>667</v>
      </c>
      <c r="D243" s="52">
        <v>3</v>
      </c>
      <c r="E243" s="52">
        <v>0</v>
      </c>
      <c r="F243" s="52">
        <v>25</v>
      </c>
      <c r="G243" s="52">
        <v>1</v>
      </c>
      <c r="H243" s="52">
        <v>0</v>
      </c>
      <c r="I243" s="52">
        <v>0</v>
      </c>
      <c r="J243" s="52">
        <v>26</v>
      </c>
      <c r="K243" s="74">
        <v>0</v>
      </c>
      <c r="L243" s="80">
        <v>6698</v>
      </c>
      <c r="M243" s="52">
        <v>20305</v>
      </c>
      <c r="N243" s="52">
        <v>36738</v>
      </c>
      <c r="O243" s="52">
        <v>36738</v>
      </c>
      <c r="P243" s="52">
        <v>0</v>
      </c>
      <c r="Q243" s="52">
        <v>0</v>
      </c>
      <c r="R243" s="52">
        <v>0</v>
      </c>
      <c r="S243" s="74">
        <v>15238</v>
      </c>
      <c r="T243" s="44"/>
      <c r="U243" s="104"/>
      <c r="W243" s="253"/>
    </row>
    <row r="244" spans="1:23" s="27" customFormat="1" ht="18" customHeight="1">
      <c r="A244" s="106"/>
      <c r="B244" s="362" t="s">
        <v>82</v>
      </c>
      <c r="C244" s="44" t="s">
        <v>127</v>
      </c>
      <c r="D244" s="52">
        <v>1</v>
      </c>
      <c r="E244" s="52">
        <v>0</v>
      </c>
      <c r="F244" s="52">
        <v>11</v>
      </c>
      <c r="G244" s="52">
        <v>0</v>
      </c>
      <c r="H244" s="52">
        <v>0</v>
      </c>
      <c r="I244" s="52">
        <v>0</v>
      </c>
      <c r="J244" s="52">
        <v>11</v>
      </c>
      <c r="K244" s="74">
        <v>0</v>
      </c>
      <c r="L244" s="80" t="s">
        <v>579</v>
      </c>
      <c r="M244" s="52" t="s">
        <v>579</v>
      </c>
      <c r="N244" s="52" t="s">
        <v>579</v>
      </c>
      <c r="O244" s="52" t="s">
        <v>579</v>
      </c>
      <c r="P244" s="52">
        <v>0</v>
      </c>
      <c r="Q244" s="52">
        <v>0</v>
      </c>
      <c r="R244" s="377">
        <v>0</v>
      </c>
      <c r="S244" s="74" t="s">
        <v>579</v>
      </c>
      <c r="T244" s="44"/>
      <c r="U244" s="104"/>
      <c r="W244" s="253"/>
    </row>
    <row r="245" spans="1:23" s="27" customFormat="1" ht="18" customHeight="1">
      <c r="A245" s="106"/>
      <c r="B245" s="362" t="s">
        <v>91</v>
      </c>
      <c r="C245" s="44" t="s">
        <v>12</v>
      </c>
      <c r="D245" s="52">
        <v>1</v>
      </c>
      <c r="E245" s="52">
        <v>0</v>
      </c>
      <c r="F245" s="52">
        <v>7</v>
      </c>
      <c r="G245" s="52">
        <v>0</v>
      </c>
      <c r="H245" s="52">
        <v>1</v>
      </c>
      <c r="I245" s="52">
        <v>0</v>
      </c>
      <c r="J245" s="52">
        <v>8</v>
      </c>
      <c r="K245" s="74">
        <v>0</v>
      </c>
      <c r="L245" s="80" t="s">
        <v>579</v>
      </c>
      <c r="M245" s="52" t="s">
        <v>579</v>
      </c>
      <c r="N245" s="52" t="s">
        <v>579</v>
      </c>
      <c r="O245" s="52" t="s">
        <v>579</v>
      </c>
      <c r="P245" s="52">
        <v>0</v>
      </c>
      <c r="Q245" s="52">
        <v>0</v>
      </c>
      <c r="R245" s="52">
        <v>0</v>
      </c>
      <c r="S245" s="74" t="s">
        <v>579</v>
      </c>
      <c r="T245" s="44"/>
      <c r="U245" s="104"/>
      <c r="W245" s="253"/>
    </row>
    <row r="246" spans="1:23" s="27" customFormat="1" ht="18" customHeight="1">
      <c r="A246" s="106"/>
      <c r="B246" s="362" t="s">
        <v>55</v>
      </c>
      <c r="C246" s="44" t="s">
        <v>25</v>
      </c>
      <c r="D246" s="52">
        <v>3</v>
      </c>
      <c r="E246" s="52">
        <v>0</v>
      </c>
      <c r="F246" s="52">
        <v>25</v>
      </c>
      <c r="G246" s="52">
        <v>1</v>
      </c>
      <c r="H246" s="52">
        <v>0</v>
      </c>
      <c r="I246" s="52">
        <v>0</v>
      </c>
      <c r="J246" s="52">
        <v>26</v>
      </c>
      <c r="K246" s="74">
        <v>0</v>
      </c>
      <c r="L246" s="80">
        <v>6660</v>
      </c>
      <c r="M246" s="52">
        <v>8655</v>
      </c>
      <c r="N246" s="52">
        <v>23178</v>
      </c>
      <c r="O246" s="52">
        <v>23178</v>
      </c>
      <c r="P246" s="52">
        <v>0</v>
      </c>
      <c r="Q246" s="52">
        <v>0</v>
      </c>
      <c r="R246" s="52">
        <v>0</v>
      </c>
      <c r="S246" s="74">
        <v>13447</v>
      </c>
      <c r="T246" s="44"/>
      <c r="U246" s="104"/>
      <c r="W246" s="253"/>
    </row>
    <row r="247" spans="1:23" s="27" customFormat="1" ht="18" customHeight="1">
      <c r="A247" s="106"/>
      <c r="B247" s="362" t="s">
        <v>10</v>
      </c>
      <c r="C247" s="44" t="s">
        <v>162</v>
      </c>
      <c r="D247" s="52">
        <v>1</v>
      </c>
      <c r="E247" s="52">
        <v>0</v>
      </c>
      <c r="F247" s="52">
        <v>19</v>
      </c>
      <c r="G247" s="52">
        <v>0</v>
      </c>
      <c r="H247" s="52">
        <v>0</v>
      </c>
      <c r="I247" s="52">
        <v>0</v>
      </c>
      <c r="J247" s="52">
        <v>19</v>
      </c>
      <c r="K247" s="74">
        <v>1</v>
      </c>
      <c r="L247" s="80" t="s">
        <v>579</v>
      </c>
      <c r="M247" s="52" t="s">
        <v>579</v>
      </c>
      <c r="N247" s="52" t="s">
        <v>579</v>
      </c>
      <c r="O247" s="52" t="s">
        <v>579</v>
      </c>
      <c r="P247" s="52" t="s">
        <v>579</v>
      </c>
      <c r="Q247" s="52">
        <v>0</v>
      </c>
      <c r="R247" s="52">
        <v>0</v>
      </c>
      <c r="S247" s="74" t="s">
        <v>579</v>
      </c>
      <c r="T247" s="44"/>
      <c r="U247" s="104"/>
      <c r="W247" s="253"/>
    </row>
    <row r="248" spans="1:23" s="27" customFormat="1" ht="18" customHeight="1">
      <c r="A248" s="106"/>
      <c r="B248" s="362" t="s">
        <v>97</v>
      </c>
      <c r="C248" s="44" t="s">
        <v>1170</v>
      </c>
      <c r="D248" s="52">
        <v>1</v>
      </c>
      <c r="E248" s="52">
        <v>0</v>
      </c>
      <c r="F248" s="52">
        <v>1</v>
      </c>
      <c r="G248" s="52">
        <v>7</v>
      </c>
      <c r="H248" s="52">
        <v>0</v>
      </c>
      <c r="I248" s="52">
        <v>0</v>
      </c>
      <c r="J248" s="52">
        <v>8</v>
      </c>
      <c r="K248" s="74">
        <v>0</v>
      </c>
      <c r="L248" s="80" t="s">
        <v>579</v>
      </c>
      <c r="M248" s="52" t="s">
        <v>579</v>
      </c>
      <c r="N248" s="52" t="s">
        <v>579</v>
      </c>
      <c r="O248" s="52">
        <v>0</v>
      </c>
      <c r="P248" s="52" t="s">
        <v>579</v>
      </c>
      <c r="Q248" s="52">
        <v>0</v>
      </c>
      <c r="R248" s="52">
        <v>0</v>
      </c>
      <c r="S248" s="74" t="s">
        <v>579</v>
      </c>
      <c r="T248" s="44"/>
      <c r="U248" s="104"/>
      <c r="W248" s="253"/>
    </row>
    <row r="249" spans="1:23" s="27" customFormat="1" ht="18" customHeight="1">
      <c r="A249" s="106"/>
      <c r="B249" s="34" t="s">
        <v>121</v>
      </c>
      <c r="C249" s="44" t="s">
        <v>158</v>
      </c>
      <c r="D249" s="52">
        <v>2</v>
      </c>
      <c r="E249" s="52">
        <v>2</v>
      </c>
      <c r="F249" s="52">
        <v>7</v>
      </c>
      <c r="G249" s="52">
        <v>44</v>
      </c>
      <c r="H249" s="52">
        <v>0</v>
      </c>
      <c r="I249" s="52">
        <v>0</v>
      </c>
      <c r="J249" s="52">
        <v>53</v>
      </c>
      <c r="K249" s="74">
        <v>0</v>
      </c>
      <c r="L249" s="80">
        <v>0</v>
      </c>
      <c r="M249" s="52">
        <v>0</v>
      </c>
      <c r="N249" s="52" t="s">
        <v>579</v>
      </c>
      <c r="O249" s="52" t="s">
        <v>579</v>
      </c>
      <c r="P249" s="52">
        <v>0</v>
      </c>
      <c r="Q249" s="52">
        <v>0</v>
      </c>
      <c r="R249" s="52">
        <v>0</v>
      </c>
      <c r="S249" s="74">
        <v>0</v>
      </c>
      <c r="T249" s="44"/>
      <c r="U249" s="104"/>
      <c r="W249" s="253"/>
    </row>
    <row r="250" spans="1:23" s="357" customFormat="1" ht="35.25" customHeight="1">
      <c r="A250" s="356"/>
      <c r="B250" s="361"/>
      <c r="C250" s="366" t="s">
        <v>860</v>
      </c>
      <c r="D250" s="328">
        <v>10</v>
      </c>
      <c r="E250" s="328">
        <v>1</v>
      </c>
      <c r="F250" s="328">
        <v>189</v>
      </c>
      <c r="G250" s="328">
        <v>30</v>
      </c>
      <c r="H250" s="328">
        <v>5</v>
      </c>
      <c r="I250" s="328">
        <v>0</v>
      </c>
      <c r="J250" s="328">
        <v>225</v>
      </c>
      <c r="K250" s="343">
        <v>0</v>
      </c>
      <c r="L250" s="324">
        <v>48861</v>
      </c>
      <c r="M250" s="328">
        <v>182955</v>
      </c>
      <c r="N250" s="328">
        <v>337573</v>
      </c>
      <c r="O250" s="328" t="s">
        <v>579</v>
      </c>
      <c r="P250" s="328" t="s">
        <v>579</v>
      </c>
      <c r="Q250" s="328">
        <v>0</v>
      </c>
      <c r="R250" s="328">
        <v>0</v>
      </c>
      <c r="S250" s="343">
        <v>133664</v>
      </c>
      <c r="T250" s="366"/>
      <c r="U250" s="104"/>
      <c r="V250" s="27"/>
      <c r="W250" s="253"/>
    </row>
    <row r="251" spans="1:23" s="106" customFormat="1" ht="18" customHeight="1">
      <c r="B251" s="362" t="s">
        <v>38</v>
      </c>
      <c r="C251" s="44" t="s">
        <v>139</v>
      </c>
      <c r="D251" s="52">
        <v>2</v>
      </c>
      <c r="E251" s="52">
        <v>1</v>
      </c>
      <c r="F251" s="52">
        <v>38</v>
      </c>
      <c r="G251" s="52">
        <v>4</v>
      </c>
      <c r="H251" s="52">
        <v>0</v>
      </c>
      <c r="I251" s="52">
        <v>0</v>
      </c>
      <c r="J251" s="52">
        <v>43</v>
      </c>
      <c r="K251" s="74">
        <v>0</v>
      </c>
      <c r="L251" s="80" t="s">
        <v>579</v>
      </c>
      <c r="M251" s="52" t="s">
        <v>579</v>
      </c>
      <c r="N251" s="52" t="s">
        <v>579</v>
      </c>
      <c r="O251" s="52" t="s">
        <v>579</v>
      </c>
      <c r="P251" s="52">
        <v>0</v>
      </c>
      <c r="Q251" s="52">
        <v>0</v>
      </c>
      <c r="R251" s="52">
        <v>0</v>
      </c>
      <c r="S251" s="74" t="s">
        <v>579</v>
      </c>
      <c r="T251" s="44"/>
      <c r="U251" s="104"/>
      <c r="V251" s="27"/>
      <c r="W251" s="253"/>
    </row>
    <row r="252" spans="1:23" s="27" customFormat="1" ht="18" customHeight="1">
      <c r="A252" s="106"/>
      <c r="B252" s="362" t="s">
        <v>48</v>
      </c>
      <c r="C252" s="44" t="s">
        <v>105</v>
      </c>
      <c r="D252" s="52">
        <v>1</v>
      </c>
      <c r="E252" s="52">
        <v>0</v>
      </c>
      <c r="F252" s="52">
        <v>1</v>
      </c>
      <c r="G252" s="52">
        <v>4</v>
      </c>
      <c r="H252" s="52">
        <v>0</v>
      </c>
      <c r="I252" s="52">
        <v>0</v>
      </c>
      <c r="J252" s="52">
        <v>5</v>
      </c>
      <c r="K252" s="74">
        <v>0</v>
      </c>
      <c r="L252" s="80" t="s">
        <v>579</v>
      </c>
      <c r="M252" s="52" t="s">
        <v>579</v>
      </c>
      <c r="N252" s="52" t="s">
        <v>579</v>
      </c>
      <c r="O252" s="52">
        <v>0</v>
      </c>
      <c r="P252" s="52" t="s">
        <v>579</v>
      </c>
      <c r="Q252" s="52">
        <v>0</v>
      </c>
      <c r="R252" s="52">
        <v>0</v>
      </c>
      <c r="S252" s="74" t="s">
        <v>579</v>
      </c>
      <c r="T252" s="44"/>
      <c r="U252" s="104"/>
      <c r="W252" s="253"/>
    </row>
    <row r="253" spans="1:23" s="27" customFormat="1" ht="18" customHeight="1">
      <c r="A253" s="106"/>
      <c r="B253" s="362" t="s">
        <v>9</v>
      </c>
      <c r="C253" s="44" t="s">
        <v>680</v>
      </c>
      <c r="D253" s="52">
        <v>1</v>
      </c>
      <c r="E253" s="52">
        <v>0</v>
      </c>
      <c r="F253" s="52">
        <v>7</v>
      </c>
      <c r="G253" s="52">
        <v>0</v>
      </c>
      <c r="H253" s="52">
        <v>0</v>
      </c>
      <c r="I253" s="52">
        <v>0</v>
      </c>
      <c r="J253" s="52">
        <v>7</v>
      </c>
      <c r="K253" s="74">
        <v>0</v>
      </c>
      <c r="L253" s="80" t="s">
        <v>579</v>
      </c>
      <c r="M253" s="52" t="s">
        <v>579</v>
      </c>
      <c r="N253" s="52" t="s">
        <v>579</v>
      </c>
      <c r="O253" s="52" t="s">
        <v>579</v>
      </c>
      <c r="P253" s="52">
        <v>0</v>
      </c>
      <c r="Q253" s="52">
        <v>0</v>
      </c>
      <c r="R253" s="52">
        <v>0</v>
      </c>
      <c r="S253" s="74" t="s">
        <v>579</v>
      </c>
      <c r="T253" s="44"/>
      <c r="U253" s="104"/>
      <c r="W253" s="253"/>
    </row>
    <row r="254" spans="1:23" s="27" customFormat="1" ht="18" customHeight="1">
      <c r="A254" s="106"/>
      <c r="B254" s="362" t="s">
        <v>55</v>
      </c>
      <c r="C254" s="44" t="s">
        <v>25</v>
      </c>
      <c r="D254" s="52">
        <v>2</v>
      </c>
      <c r="E254" s="52">
        <v>0</v>
      </c>
      <c r="F254" s="52">
        <v>28</v>
      </c>
      <c r="G254" s="52">
        <v>1</v>
      </c>
      <c r="H254" s="52">
        <v>0</v>
      </c>
      <c r="I254" s="52">
        <v>0</v>
      </c>
      <c r="J254" s="52">
        <v>29</v>
      </c>
      <c r="K254" s="74">
        <v>0</v>
      </c>
      <c r="L254" s="80" t="s">
        <v>579</v>
      </c>
      <c r="M254" s="52" t="s">
        <v>579</v>
      </c>
      <c r="N254" s="52" t="s">
        <v>579</v>
      </c>
      <c r="O254" s="52" t="s">
        <v>579</v>
      </c>
      <c r="P254" s="52">
        <v>0</v>
      </c>
      <c r="Q254" s="52">
        <v>0</v>
      </c>
      <c r="R254" s="52">
        <v>0</v>
      </c>
      <c r="S254" s="74" t="s">
        <v>579</v>
      </c>
      <c r="T254" s="44"/>
      <c r="U254" s="104"/>
      <c r="W254" s="253"/>
    </row>
    <row r="255" spans="1:23" s="27" customFormat="1" ht="18" customHeight="1">
      <c r="A255" s="106"/>
      <c r="B255" s="362" t="s">
        <v>121</v>
      </c>
      <c r="C255" s="44" t="s">
        <v>158</v>
      </c>
      <c r="D255" s="52">
        <v>3</v>
      </c>
      <c r="E255" s="52">
        <v>0</v>
      </c>
      <c r="F255" s="52">
        <v>111</v>
      </c>
      <c r="G255" s="52">
        <v>18</v>
      </c>
      <c r="H255" s="52">
        <v>5</v>
      </c>
      <c r="I255" s="52">
        <v>0</v>
      </c>
      <c r="J255" s="52">
        <v>134</v>
      </c>
      <c r="K255" s="74">
        <v>0</v>
      </c>
      <c r="L255" s="80">
        <v>30840</v>
      </c>
      <c r="M255" s="52">
        <v>131559</v>
      </c>
      <c r="N255" s="52">
        <v>201397</v>
      </c>
      <c r="O255" s="52">
        <v>192277</v>
      </c>
      <c r="P255" s="52">
        <v>9120</v>
      </c>
      <c r="Q255" s="52">
        <v>0</v>
      </c>
      <c r="R255" s="52">
        <v>0</v>
      </c>
      <c r="S255" s="74">
        <v>60468</v>
      </c>
      <c r="T255" s="44"/>
      <c r="U255" s="104"/>
      <c r="W255" s="253"/>
    </row>
    <row r="256" spans="1:23" s="27" customFormat="1" ht="18" customHeight="1">
      <c r="A256" s="106"/>
      <c r="B256" s="363" t="s">
        <v>124</v>
      </c>
      <c r="C256" s="45" t="s">
        <v>816</v>
      </c>
      <c r="D256" s="53">
        <v>1</v>
      </c>
      <c r="E256" s="53">
        <v>0</v>
      </c>
      <c r="F256" s="53">
        <v>4</v>
      </c>
      <c r="G256" s="53">
        <v>3</v>
      </c>
      <c r="H256" s="53">
        <v>0</v>
      </c>
      <c r="I256" s="53">
        <v>0</v>
      </c>
      <c r="J256" s="53">
        <v>7</v>
      </c>
      <c r="K256" s="75">
        <v>0</v>
      </c>
      <c r="L256" s="82" t="s">
        <v>579</v>
      </c>
      <c r="M256" s="53" t="s">
        <v>579</v>
      </c>
      <c r="N256" s="53" t="s">
        <v>579</v>
      </c>
      <c r="O256" s="53" t="s">
        <v>579</v>
      </c>
      <c r="P256" s="53">
        <v>0</v>
      </c>
      <c r="Q256" s="53">
        <v>0</v>
      </c>
      <c r="R256" s="53">
        <v>0</v>
      </c>
      <c r="S256" s="75" t="s">
        <v>579</v>
      </c>
      <c r="T256" s="44"/>
      <c r="U256" s="104"/>
      <c r="W256" s="253"/>
    </row>
    <row r="257" spans="1:23" s="357" customFormat="1" ht="35.25" customHeight="1">
      <c r="A257" s="356"/>
      <c r="B257" s="361"/>
      <c r="C257" s="366" t="s">
        <v>1087</v>
      </c>
      <c r="D257" s="328">
        <v>10</v>
      </c>
      <c r="E257" s="328">
        <v>0</v>
      </c>
      <c r="F257" s="328">
        <v>163</v>
      </c>
      <c r="G257" s="328">
        <v>75</v>
      </c>
      <c r="H257" s="328">
        <v>0</v>
      </c>
      <c r="I257" s="328">
        <v>0</v>
      </c>
      <c r="J257" s="328">
        <v>238</v>
      </c>
      <c r="K257" s="343">
        <v>1</v>
      </c>
      <c r="L257" s="324">
        <v>76211</v>
      </c>
      <c r="M257" s="328">
        <v>207211</v>
      </c>
      <c r="N257" s="328">
        <v>345939</v>
      </c>
      <c r="O257" s="328">
        <v>296964</v>
      </c>
      <c r="P257" s="328">
        <v>11448</v>
      </c>
      <c r="Q257" s="328">
        <v>0</v>
      </c>
      <c r="R257" s="328">
        <v>37527</v>
      </c>
      <c r="S257" s="343">
        <v>134180</v>
      </c>
      <c r="T257" s="366"/>
      <c r="U257" s="104"/>
      <c r="V257" s="27"/>
      <c r="W257" s="253"/>
    </row>
    <row r="258" spans="1:23" s="106" customFormat="1" ht="18" customHeight="1">
      <c r="B258" s="362" t="s">
        <v>38</v>
      </c>
      <c r="C258" s="44" t="s">
        <v>139</v>
      </c>
      <c r="D258" s="52">
        <v>2</v>
      </c>
      <c r="E258" s="52">
        <v>0</v>
      </c>
      <c r="F258" s="52">
        <v>2</v>
      </c>
      <c r="G258" s="52">
        <v>11</v>
      </c>
      <c r="H258" s="52">
        <v>0</v>
      </c>
      <c r="I258" s="52">
        <v>0</v>
      </c>
      <c r="J258" s="52">
        <v>13</v>
      </c>
      <c r="K258" s="74">
        <v>0</v>
      </c>
      <c r="L258" s="80" t="s">
        <v>579</v>
      </c>
      <c r="M258" s="52" t="s">
        <v>579</v>
      </c>
      <c r="N258" s="52" t="s">
        <v>579</v>
      </c>
      <c r="O258" s="52" t="s">
        <v>579</v>
      </c>
      <c r="P258" s="52">
        <v>0</v>
      </c>
      <c r="Q258" s="52">
        <v>0</v>
      </c>
      <c r="R258" s="52" t="s">
        <v>579</v>
      </c>
      <c r="S258" s="74" t="s">
        <v>579</v>
      </c>
      <c r="T258" s="44"/>
      <c r="U258" s="104"/>
      <c r="V258" s="27"/>
      <c r="W258" s="253"/>
    </row>
    <row r="259" spans="1:23" s="27" customFormat="1" ht="18" customHeight="1">
      <c r="A259" s="106"/>
      <c r="B259" s="362" t="s">
        <v>56</v>
      </c>
      <c r="C259" s="44" t="s">
        <v>667</v>
      </c>
      <c r="D259" s="52">
        <v>2</v>
      </c>
      <c r="E259" s="52">
        <v>0</v>
      </c>
      <c r="F259" s="52">
        <v>43</v>
      </c>
      <c r="G259" s="52">
        <v>19</v>
      </c>
      <c r="H259" s="52">
        <v>0</v>
      </c>
      <c r="I259" s="52">
        <v>0</v>
      </c>
      <c r="J259" s="52">
        <v>62</v>
      </c>
      <c r="K259" s="74">
        <v>0</v>
      </c>
      <c r="L259" s="80" t="s">
        <v>579</v>
      </c>
      <c r="M259" s="52" t="s">
        <v>579</v>
      </c>
      <c r="N259" s="52" t="s">
        <v>579</v>
      </c>
      <c r="O259" s="52" t="s">
        <v>579</v>
      </c>
      <c r="P259" s="52" t="s">
        <v>579</v>
      </c>
      <c r="Q259" s="52">
        <v>0</v>
      </c>
      <c r="R259" s="52" t="s">
        <v>579</v>
      </c>
      <c r="S259" s="74" t="s">
        <v>579</v>
      </c>
      <c r="T259" s="44"/>
      <c r="U259" s="104"/>
      <c r="W259" s="253"/>
    </row>
    <row r="260" spans="1:23" s="27" customFormat="1" ht="18" customHeight="1">
      <c r="A260" s="106"/>
      <c r="B260" s="362" t="s">
        <v>55</v>
      </c>
      <c r="C260" s="44" t="s">
        <v>25</v>
      </c>
      <c r="D260" s="52">
        <v>3</v>
      </c>
      <c r="E260" s="52">
        <v>0</v>
      </c>
      <c r="F260" s="52">
        <v>20</v>
      </c>
      <c r="G260" s="52">
        <v>1</v>
      </c>
      <c r="H260" s="52">
        <v>0</v>
      </c>
      <c r="I260" s="52">
        <v>0</v>
      </c>
      <c r="J260" s="52">
        <v>21</v>
      </c>
      <c r="K260" s="74">
        <v>0</v>
      </c>
      <c r="L260" s="80">
        <v>5015</v>
      </c>
      <c r="M260" s="52">
        <v>13194</v>
      </c>
      <c r="N260" s="52">
        <v>22769</v>
      </c>
      <c r="O260" s="52">
        <v>22769</v>
      </c>
      <c r="P260" s="52">
        <v>0</v>
      </c>
      <c r="Q260" s="52">
        <v>0</v>
      </c>
      <c r="R260" s="52">
        <v>0</v>
      </c>
      <c r="S260" s="74">
        <v>8866</v>
      </c>
      <c r="T260" s="44"/>
      <c r="U260" s="104"/>
      <c r="W260" s="253"/>
    </row>
    <row r="261" spans="1:23" s="27" customFormat="1" ht="18" customHeight="1">
      <c r="A261" s="106"/>
      <c r="B261" s="362" t="s">
        <v>97</v>
      </c>
      <c r="C261" s="44" t="s">
        <v>1170</v>
      </c>
      <c r="D261" s="52">
        <v>1</v>
      </c>
      <c r="E261" s="52">
        <v>0</v>
      </c>
      <c r="F261" s="52">
        <v>13</v>
      </c>
      <c r="G261" s="52">
        <v>0</v>
      </c>
      <c r="H261" s="52">
        <v>0</v>
      </c>
      <c r="I261" s="52">
        <v>0</v>
      </c>
      <c r="J261" s="52">
        <v>13</v>
      </c>
      <c r="K261" s="74">
        <v>1</v>
      </c>
      <c r="L261" s="80" t="s">
        <v>579</v>
      </c>
      <c r="M261" s="52" t="s">
        <v>579</v>
      </c>
      <c r="N261" s="52" t="s">
        <v>579</v>
      </c>
      <c r="O261" s="52">
        <v>0</v>
      </c>
      <c r="P261" s="52" t="s">
        <v>579</v>
      </c>
      <c r="Q261" s="52">
        <v>0</v>
      </c>
      <c r="R261" s="52">
        <v>0</v>
      </c>
      <c r="S261" s="74" t="s">
        <v>579</v>
      </c>
      <c r="T261" s="44"/>
      <c r="U261" s="104"/>
      <c r="W261" s="253"/>
    </row>
    <row r="262" spans="1:23" s="27" customFormat="1" ht="18" customHeight="1">
      <c r="A262" s="106"/>
      <c r="B262" s="362" t="s">
        <v>121</v>
      </c>
      <c r="C262" s="44" t="s">
        <v>158</v>
      </c>
      <c r="D262" s="52">
        <v>1</v>
      </c>
      <c r="E262" s="52">
        <v>0</v>
      </c>
      <c r="F262" s="52">
        <v>25</v>
      </c>
      <c r="G262" s="52">
        <v>0</v>
      </c>
      <c r="H262" s="52">
        <v>0</v>
      </c>
      <c r="I262" s="52">
        <v>0</v>
      </c>
      <c r="J262" s="52">
        <v>25</v>
      </c>
      <c r="K262" s="74">
        <v>0</v>
      </c>
      <c r="L262" s="80" t="s">
        <v>579</v>
      </c>
      <c r="M262" s="52" t="s">
        <v>579</v>
      </c>
      <c r="N262" s="52" t="s">
        <v>579</v>
      </c>
      <c r="O262" s="52" t="s">
        <v>579</v>
      </c>
      <c r="P262" s="52">
        <v>0</v>
      </c>
      <c r="Q262" s="52">
        <v>0</v>
      </c>
      <c r="R262" s="52">
        <v>0</v>
      </c>
      <c r="S262" s="74" t="s">
        <v>579</v>
      </c>
      <c r="T262" s="44"/>
      <c r="U262" s="104"/>
      <c r="W262" s="253"/>
    </row>
    <row r="263" spans="1:23" s="27" customFormat="1" ht="18" customHeight="1">
      <c r="A263" s="106"/>
      <c r="B263" s="362" t="s">
        <v>124</v>
      </c>
      <c r="C263" s="44" t="s">
        <v>816</v>
      </c>
      <c r="D263" s="52">
        <v>1</v>
      </c>
      <c r="E263" s="52">
        <v>0</v>
      </c>
      <c r="F263" s="52">
        <v>60</v>
      </c>
      <c r="G263" s="52">
        <v>44</v>
      </c>
      <c r="H263" s="52">
        <v>0</v>
      </c>
      <c r="I263" s="52">
        <v>0</v>
      </c>
      <c r="J263" s="52">
        <v>104</v>
      </c>
      <c r="K263" s="74">
        <v>0</v>
      </c>
      <c r="L263" s="80" t="s">
        <v>579</v>
      </c>
      <c r="M263" s="52" t="s">
        <v>579</v>
      </c>
      <c r="N263" s="52" t="s">
        <v>579</v>
      </c>
      <c r="O263" s="52" t="s">
        <v>579</v>
      </c>
      <c r="P263" s="52">
        <v>0</v>
      </c>
      <c r="Q263" s="52">
        <v>0</v>
      </c>
      <c r="R263" s="52">
        <v>0</v>
      </c>
      <c r="S263" s="74" t="s">
        <v>579</v>
      </c>
      <c r="T263" s="44"/>
      <c r="U263" s="104"/>
      <c r="W263" s="253"/>
    </row>
    <row r="264" spans="1:23" s="357" customFormat="1" ht="35.25" customHeight="1">
      <c r="A264" s="356"/>
      <c r="B264" s="361"/>
      <c r="C264" s="366" t="s">
        <v>861</v>
      </c>
      <c r="D264" s="328">
        <v>20</v>
      </c>
      <c r="E264" s="328">
        <v>1</v>
      </c>
      <c r="F264" s="328">
        <v>486</v>
      </c>
      <c r="G264" s="328">
        <v>44</v>
      </c>
      <c r="H264" s="328">
        <v>21</v>
      </c>
      <c r="I264" s="328">
        <v>21</v>
      </c>
      <c r="J264" s="328">
        <v>531</v>
      </c>
      <c r="K264" s="343">
        <v>20</v>
      </c>
      <c r="L264" s="324">
        <v>174202</v>
      </c>
      <c r="M264" s="328">
        <v>699152</v>
      </c>
      <c r="N264" s="328">
        <v>1235769</v>
      </c>
      <c r="O264" s="328">
        <v>1052299</v>
      </c>
      <c r="P264" s="328">
        <v>95992</v>
      </c>
      <c r="Q264" s="328">
        <v>0</v>
      </c>
      <c r="R264" s="328">
        <v>87478</v>
      </c>
      <c r="S264" s="343">
        <v>466343</v>
      </c>
      <c r="T264" s="366"/>
      <c r="U264" s="104"/>
      <c r="V264" s="27"/>
      <c r="W264" s="253"/>
    </row>
    <row r="265" spans="1:23" s="106" customFormat="1" ht="18" customHeight="1">
      <c r="B265" s="362" t="s">
        <v>38</v>
      </c>
      <c r="C265" s="44" t="s">
        <v>139</v>
      </c>
      <c r="D265" s="52">
        <v>1</v>
      </c>
      <c r="E265" s="52">
        <v>0</v>
      </c>
      <c r="F265" s="52">
        <v>103</v>
      </c>
      <c r="G265" s="52">
        <v>21</v>
      </c>
      <c r="H265" s="52">
        <v>0</v>
      </c>
      <c r="I265" s="52">
        <v>0</v>
      </c>
      <c r="J265" s="52">
        <v>124</v>
      </c>
      <c r="K265" s="74">
        <v>0</v>
      </c>
      <c r="L265" s="80" t="s">
        <v>579</v>
      </c>
      <c r="M265" s="52" t="s">
        <v>579</v>
      </c>
      <c r="N265" s="52" t="s">
        <v>579</v>
      </c>
      <c r="O265" s="52" t="s">
        <v>579</v>
      </c>
      <c r="P265" s="52">
        <v>0</v>
      </c>
      <c r="Q265" s="52">
        <v>0</v>
      </c>
      <c r="R265" s="52" t="s">
        <v>579</v>
      </c>
      <c r="S265" s="74" t="s">
        <v>579</v>
      </c>
      <c r="T265" s="44"/>
      <c r="U265" s="104"/>
      <c r="V265" s="27"/>
      <c r="W265" s="253"/>
    </row>
    <row r="266" spans="1:23" s="27" customFormat="1" ht="18" customHeight="1">
      <c r="A266" s="106"/>
      <c r="B266" s="362" t="s">
        <v>17</v>
      </c>
      <c r="C266" s="44" t="s">
        <v>7</v>
      </c>
      <c r="D266" s="52">
        <v>1</v>
      </c>
      <c r="E266" s="52">
        <v>0</v>
      </c>
      <c r="F266" s="52">
        <v>5</v>
      </c>
      <c r="G266" s="52">
        <v>0</v>
      </c>
      <c r="H266" s="52">
        <v>0</v>
      </c>
      <c r="I266" s="52">
        <v>0</v>
      </c>
      <c r="J266" s="52">
        <v>5</v>
      </c>
      <c r="K266" s="74">
        <v>11</v>
      </c>
      <c r="L266" s="80" t="s">
        <v>579</v>
      </c>
      <c r="M266" s="52" t="s">
        <v>579</v>
      </c>
      <c r="N266" s="52" t="s">
        <v>579</v>
      </c>
      <c r="O266" s="52" t="s">
        <v>579</v>
      </c>
      <c r="P266" s="52" t="s">
        <v>579</v>
      </c>
      <c r="Q266" s="52">
        <v>0</v>
      </c>
      <c r="R266" s="52">
        <v>0</v>
      </c>
      <c r="S266" s="74" t="s">
        <v>579</v>
      </c>
      <c r="T266" s="44"/>
      <c r="U266" s="104"/>
      <c r="W266" s="253"/>
    </row>
    <row r="267" spans="1:23" s="27" customFormat="1" ht="18" customHeight="1">
      <c r="A267" s="106"/>
      <c r="B267" s="362" t="s">
        <v>48</v>
      </c>
      <c r="C267" s="44" t="s">
        <v>105</v>
      </c>
      <c r="D267" s="52">
        <v>2</v>
      </c>
      <c r="E267" s="52">
        <v>0</v>
      </c>
      <c r="F267" s="52">
        <v>105</v>
      </c>
      <c r="G267" s="52">
        <v>5</v>
      </c>
      <c r="H267" s="52">
        <v>20</v>
      </c>
      <c r="I267" s="52">
        <v>21</v>
      </c>
      <c r="J267" s="52">
        <v>109</v>
      </c>
      <c r="K267" s="74">
        <v>0</v>
      </c>
      <c r="L267" s="80" t="s">
        <v>579</v>
      </c>
      <c r="M267" s="52" t="s">
        <v>579</v>
      </c>
      <c r="N267" s="52" t="s">
        <v>579</v>
      </c>
      <c r="O267" s="52" t="s">
        <v>579</v>
      </c>
      <c r="P267" s="52" t="s">
        <v>579</v>
      </c>
      <c r="Q267" s="52">
        <v>0</v>
      </c>
      <c r="R267" s="52" t="s">
        <v>579</v>
      </c>
      <c r="S267" s="74" t="s">
        <v>579</v>
      </c>
      <c r="T267" s="44"/>
      <c r="U267" s="104"/>
      <c r="W267" s="253"/>
    </row>
    <row r="268" spans="1:23" s="27" customFormat="1" ht="18" customHeight="1">
      <c r="A268" s="106"/>
      <c r="B268" s="362" t="s">
        <v>56</v>
      </c>
      <c r="C268" s="44" t="s">
        <v>667</v>
      </c>
      <c r="D268" s="52">
        <v>2</v>
      </c>
      <c r="E268" s="52">
        <v>1</v>
      </c>
      <c r="F268" s="52">
        <v>8</v>
      </c>
      <c r="G268" s="52">
        <v>0</v>
      </c>
      <c r="H268" s="52">
        <v>0</v>
      </c>
      <c r="I268" s="52">
        <v>0</v>
      </c>
      <c r="J268" s="52">
        <v>9</v>
      </c>
      <c r="K268" s="74">
        <v>0</v>
      </c>
      <c r="L268" s="80" t="s">
        <v>579</v>
      </c>
      <c r="M268" s="52" t="s">
        <v>579</v>
      </c>
      <c r="N268" s="52" t="s">
        <v>579</v>
      </c>
      <c r="O268" s="52" t="s">
        <v>579</v>
      </c>
      <c r="P268" s="52" t="s">
        <v>579</v>
      </c>
      <c r="Q268" s="52">
        <v>0</v>
      </c>
      <c r="R268" s="52">
        <v>0</v>
      </c>
      <c r="S268" s="74" t="s">
        <v>579</v>
      </c>
      <c r="T268" s="44"/>
      <c r="U268" s="104"/>
      <c r="W268" s="253"/>
    </row>
    <row r="269" spans="1:23" s="27" customFormat="1" ht="18" customHeight="1">
      <c r="A269" s="106"/>
      <c r="B269" s="362" t="s">
        <v>72</v>
      </c>
      <c r="C269" s="44" t="s">
        <v>0</v>
      </c>
      <c r="D269" s="52">
        <v>8</v>
      </c>
      <c r="E269" s="52">
        <v>0</v>
      </c>
      <c r="F269" s="52">
        <v>171</v>
      </c>
      <c r="G269" s="52">
        <v>13</v>
      </c>
      <c r="H269" s="52">
        <v>1</v>
      </c>
      <c r="I269" s="52">
        <v>0</v>
      </c>
      <c r="J269" s="52">
        <v>185</v>
      </c>
      <c r="K269" s="74">
        <v>9</v>
      </c>
      <c r="L269" s="80">
        <v>58002</v>
      </c>
      <c r="M269" s="52">
        <v>257678</v>
      </c>
      <c r="N269" s="52">
        <v>424935</v>
      </c>
      <c r="O269" s="52">
        <v>381776</v>
      </c>
      <c r="P269" s="52">
        <v>43159</v>
      </c>
      <c r="Q269" s="52">
        <v>0</v>
      </c>
      <c r="R269" s="52">
        <v>0</v>
      </c>
      <c r="S269" s="74">
        <v>153522</v>
      </c>
      <c r="T269" s="44"/>
      <c r="U269" s="104"/>
      <c r="W269" s="253"/>
    </row>
    <row r="270" spans="1:23" s="27" customFormat="1" ht="18" customHeight="1">
      <c r="A270" s="106"/>
      <c r="B270" s="362" t="s">
        <v>82</v>
      </c>
      <c r="C270" s="44" t="s">
        <v>127</v>
      </c>
      <c r="D270" s="52">
        <v>1</v>
      </c>
      <c r="E270" s="52">
        <v>0</v>
      </c>
      <c r="F270" s="52">
        <v>9</v>
      </c>
      <c r="G270" s="52">
        <v>2</v>
      </c>
      <c r="H270" s="52">
        <v>0</v>
      </c>
      <c r="I270" s="52">
        <v>0</v>
      </c>
      <c r="J270" s="52">
        <v>11</v>
      </c>
      <c r="K270" s="74">
        <v>0</v>
      </c>
      <c r="L270" s="80" t="s">
        <v>579</v>
      </c>
      <c r="M270" s="52" t="s">
        <v>579</v>
      </c>
      <c r="N270" s="52" t="s">
        <v>579</v>
      </c>
      <c r="O270" s="52" t="s">
        <v>579</v>
      </c>
      <c r="P270" s="52">
        <v>0</v>
      </c>
      <c r="Q270" s="52">
        <v>0</v>
      </c>
      <c r="R270" s="52">
        <v>0</v>
      </c>
      <c r="S270" s="74" t="s">
        <v>579</v>
      </c>
      <c r="T270" s="44"/>
      <c r="U270" s="104"/>
      <c r="W270" s="253"/>
    </row>
    <row r="271" spans="1:23" s="27" customFormat="1" ht="18" customHeight="1">
      <c r="A271" s="106"/>
      <c r="B271" s="362" t="s">
        <v>99</v>
      </c>
      <c r="C271" s="44" t="s">
        <v>145</v>
      </c>
      <c r="D271" s="52">
        <v>1</v>
      </c>
      <c r="E271" s="52">
        <v>0</v>
      </c>
      <c r="F271" s="52">
        <v>7</v>
      </c>
      <c r="G271" s="52">
        <v>1</v>
      </c>
      <c r="H271" s="52">
        <v>0</v>
      </c>
      <c r="I271" s="52">
        <v>0</v>
      </c>
      <c r="J271" s="52">
        <v>8</v>
      </c>
      <c r="K271" s="74">
        <v>0</v>
      </c>
      <c r="L271" s="80" t="s">
        <v>579</v>
      </c>
      <c r="M271" s="52" t="s">
        <v>579</v>
      </c>
      <c r="N271" s="52" t="s">
        <v>579</v>
      </c>
      <c r="O271" s="52" t="s">
        <v>579</v>
      </c>
      <c r="P271" s="52">
        <v>0</v>
      </c>
      <c r="Q271" s="52">
        <v>0</v>
      </c>
      <c r="R271" s="52">
        <v>0</v>
      </c>
      <c r="S271" s="74" t="s">
        <v>579</v>
      </c>
      <c r="T271" s="44"/>
      <c r="U271" s="104"/>
      <c r="W271" s="253"/>
    </row>
    <row r="272" spans="1:23" s="27" customFormat="1" ht="18" customHeight="1">
      <c r="A272" s="106"/>
      <c r="B272" s="362" t="s">
        <v>22</v>
      </c>
      <c r="C272" s="44" t="s">
        <v>131</v>
      </c>
      <c r="D272" s="52">
        <v>1</v>
      </c>
      <c r="E272" s="52">
        <v>0</v>
      </c>
      <c r="F272" s="52">
        <v>38</v>
      </c>
      <c r="G272" s="52">
        <v>2</v>
      </c>
      <c r="H272" s="52">
        <v>0</v>
      </c>
      <c r="I272" s="52">
        <v>0</v>
      </c>
      <c r="J272" s="52">
        <v>40</v>
      </c>
      <c r="K272" s="74">
        <v>0</v>
      </c>
      <c r="L272" s="80" t="s">
        <v>579</v>
      </c>
      <c r="M272" s="52" t="s">
        <v>579</v>
      </c>
      <c r="N272" s="52" t="s">
        <v>579</v>
      </c>
      <c r="O272" s="52" t="s">
        <v>579</v>
      </c>
      <c r="P272" s="52" t="s">
        <v>579</v>
      </c>
      <c r="Q272" s="52">
        <v>0</v>
      </c>
      <c r="R272" s="52" t="s">
        <v>579</v>
      </c>
      <c r="S272" s="74" t="s">
        <v>579</v>
      </c>
      <c r="T272" s="44"/>
      <c r="U272" s="104"/>
      <c r="W272" s="253"/>
    </row>
    <row r="273" spans="1:23" s="27" customFormat="1" ht="18" customHeight="1">
      <c r="A273" s="106"/>
      <c r="B273" s="362" t="s">
        <v>55</v>
      </c>
      <c r="C273" s="44" t="s">
        <v>25</v>
      </c>
      <c r="D273" s="52">
        <v>1</v>
      </c>
      <c r="E273" s="52">
        <v>0</v>
      </c>
      <c r="F273" s="52">
        <v>9</v>
      </c>
      <c r="G273" s="52">
        <v>0</v>
      </c>
      <c r="H273" s="52">
        <v>0</v>
      </c>
      <c r="I273" s="52">
        <v>0</v>
      </c>
      <c r="J273" s="52">
        <v>9</v>
      </c>
      <c r="K273" s="74">
        <v>0</v>
      </c>
      <c r="L273" s="80" t="s">
        <v>579</v>
      </c>
      <c r="M273" s="52" t="s">
        <v>579</v>
      </c>
      <c r="N273" s="52" t="s">
        <v>579</v>
      </c>
      <c r="O273" s="52" t="s">
        <v>579</v>
      </c>
      <c r="P273" s="52">
        <v>0</v>
      </c>
      <c r="Q273" s="52">
        <v>0</v>
      </c>
      <c r="R273" s="52">
        <v>0</v>
      </c>
      <c r="S273" s="74" t="s">
        <v>579</v>
      </c>
      <c r="T273" s="44"/>
      <c r="U273" s="104"/>
      <c r="W273" s="253"/>
    </row>
    <row r="274" spans="1:23" s="27" customFormat="1" ht="18" customHeight="1">
      <c r="A274" s="106"/>
      <c r="B274" s="362" t="s">
        <v>10</v>
      </c>
      <c r="C274" s="44" t="s">
        <v>162</v>
      </c>
      <c r="D274" s="52">
        <v>1</v>
      </c>
      <c r="E274" s="52">
        <v>0</v>
      </c>
      <c r="F274" s="52">
        <v>4</v>
      </c>
      <c r="G274" s="52">
        <v>0</v>
      </c>
      <c r="H274" s="52">
        <v>0</v>
      </c>
      <c r="I274" s="52">
        <v>0</v>
      </c>
      <c r="J274" s="52">
        <v>4</v>
      </c>
      <c r="K274" s="74">
        <v>0</v>
      </c>
      <c r="L274" s="80" t="s">
        <v>579</v>
      </c>
      <c r="M274" s="52" t="s">
        <v>579</v>
      </c>
      <c r="N274" s="52" t="s">
        <v>579</v>
      </c>
      <c r="O274" s="52" t="s">
        <v>579</v>
      </c>
      <c r="P274" s="52">
        <v>0</v>
      </c>
      <c r="Q274" s="52">
        <v>0</v>
      </c>
      <c r="R274" s="52">
        <v>0</v>
      </c>
      <c r="S274" s="74" t="s">
        <v>579</v>
      </c>
      <c r="T274" s="44"/>
      <c r="U274" s="104"/>
      <c r="W274" s="253"/>
    </row>
    <row r="275" spans="1:23" s="27" customFormat="1" ht="18" customHeight="1">
      <c r="A275" s="106"/>
      <c r="B275" s="362" t="s">
        <v>78</v>
      </c>
      <c r="C275" s="44" t="s">
        <v>8</v>
      </c>
      <c r="D275" s="52">
        <v>1</v>
      </c>
      <c r="E275" s="52">
        <v>0</v>
      </c>
      <c r="F275" s="52">
        <v>27</v>
      </c>
      <c r="G275" s="52">
        <v>0</v>
      </c>
      <c r="H275" s="52">
        <v>0</v>
      </c>
      <c r="I275" s="52">
        <v>0</v>
      </c>
      <c r="J275" s="52">
        <v>27</v>
      </c>
      <c r="K275" s="74">
        <v>0</v>
      </c>
      <c r="L275" s="80" t="s">
        <v>579</v>
      </c>
      <c r="M275" s="52" t="s">
        <v>579</v>
      </c>
      <c r="N275" s="52" t="s">
        <v>579</v>
      </c>
      <c r="O275" s="52" t="s">
        <v>579</v>
      </c>
      <c r="P275" s="52">
        <v>0</v>
      </c>
      <c r="Q275" s="52">
        <v>0</v>
      </c>
      <c r="R275" s="52">
        <v>0</v>
      </c>
      <c r="S275" s="74" t="s">
        <v>579</v>
      </c>
      <c r="T275" s="44"/>
      <c r="U275" s="104"/>
      <c r="W275" s="253"/>
    </row>
    <row r="276" spans="1:23" s="357" customFormat="1" ht="35.25" customHeight="1">
      <c r="A276" s="356"/>
      <c r="B276" s="361"/>
      <c r="C276" s="366" t="s">
        <v>658</v>
      </c>
      <c r="D276" s="328">
        <v>16</v>
      </c>
      <c r="E276" s="328">
        <v>12</v>
      </c>
      <c r="F276" s="328">
        <v>173</v>
      </c>
      <c r="G276" s="328">
        <v>50</v>
      </c>
      <c r="H276" s="328">
        <v>0</v>
      </c>
      <c r="I276" s="328">
        <v>0</v>
      </c>
      <c r="J276" s="328">
        <v>235</v>
      </c>
      <c r="K276" s="343">
        <v>15</v>
      </c>
      <c r="L276" s="324">
        <v>52630</v>
      </c>
      <c r="M276" s="328">
        <v>99686</v>
      </c>
      <c r="N276" s="328">
        <v>226012</v>
      </c>
      <c r="O276" s="328">
        <v>210878</v>
      </c>
      <c r="P276" s="328" t="s">
        <v>579</v>
      </c>
      <c r="Q276" s="328">
        <v>0</v>
      </c>
      <c r="R276" s="328" t="s">
        <v>579</v>
      </c>
      <c r="S276" s="343">
        <v>105035</v>
      </c>
      <c r="T276" s="366"/>
      <c r="U276" s="104"/>
      <c r="V276" s="27"/>
      <c r="W276" s="253"/>
    </row>
    <row r="277" spans="1:23" s="106" customFormat="1" ht="18" customHeight="1">
      <c r="B277" s="362" t="s">
        <v>38</v>
      </c>
      <c r="C277" s="44" t="s">
        <v>139</v>
      </c>
      <c r="D277" s="52">
        <v>2</v>
      </c>
      <c r="E277" s="52">
        <v>1</v>
      </c>
      <c r="F277" s="52">
        <v>6</v>
      </c>
      <c r="G277" s="52">
        <v>22</v>
      </c>
      <c r="H277" s="52">
        <v>0</v>
      </c>
      <c r="I277" s="52">
        <v>0</v>
      </c>
      <c r="J277" s="52">
        <v>29</v>
      </c>
      <c r="K277" s="74">
        <v>0</v>
      </c>
      <c r="L277" s="80" t="s">
        <v>579</v>
      </c>
      <c r="M277" s="52" t="s">
        <v>579</v>
      </c>
      <c r="N277" s="52" t="s">
        <v>579</v>
      </c>
      <c r="O277" s="52" t="s">
        <v>579</v>
      </c>
      <c r="P277" s="52">
        <v>0</v>
      </c>
      <c r="Q277" s="52">
        <v>0</v>
      </c>
      <c r="R277" s="52" t="s">
        <v>579</v>
      </c>
      <c r="S277" s="74" t="s">
        <v>579</v>
      </c>
      <c r="T277" s="44"/>
      <c r="U277" s="104"/>
      <c r="V277" s="27"/>
      <c r="W277" s="253"/>
    </row>
    <row r="278" spans="1:23" s="27" customFormat="1" ht="18" customHeight="1">
      <c r="A278" s="106"/>
      <c r="B278" s="362" t="s">
        <v>17</v>
      </c>
      <c r="C278" s="44" t="s">
        <v>7</v>
      </c>
      <c r="D278" s="52">
        <v>2</v>
      </c>
      <c r="E278" s="52">
        <v>5</v>
      </c>
      <c r="F278" s="52">
        <v>0</v>
      </c>
      <c r="G278" s="52">
        <v>5</v>
      </c>
      <c r="H278" s="52">
        <v>0</v>
      </c>
      <c r="I278" s="52">
        <v>0</v>
      </c>
      <c r="J278" s="52">
        <v>10</v>
      </c>
      <c r="K278" s="74">
        <v>9</v>
      </c>
      <c r="L278" s="80" t="s">
        <v>579</v>
      </c>
      <c r="M278" s="52" t="s">
        <v>579</v>
      </c>
      <c r="N278" s="52" t="s">
        <v>579</v>
      </c>
      <c r="O278" s="52" t="s">
        <v>579</v>
      </c>
      <c r="P278" s="52">
        <v>0</v>
      </c>
      <c r="Q278" s="52">
        <v>0</v>
      </c>
      <c r="R278" s="52">
        <v>0</v>
      </c>
      <c r="S278" s="74" t="s">
        <v>579</v>
      </c>
      <c r="T278" s="44"/>
      <c r="U278" s="104"/>
      <c r="W278" s="253"/>
    </row>
    <row r="279" spans="1:23" s="27" customFormat="1" ht="18" customHeight="1">
      <c r="A279" s="106"/>
      <c r="B279" s="362" t="s">
        <v>48</v>
      </c>
      <c r="C279" s="44" t="s">
        <v>105</v>
      </c>
      <c r="D279" s="52">
        <v>4</v>
      </c>
      <c r="E279" s="52">
        <v>5</v>
      </c>
      <c r="F279" s="52">
        <v>36</v>
      </c>
      <c r="G279" s="52">
        <v>12</v>
      </c>
      <c r="H279" s="52">
        <v>0</v>
      </c>
      <c r="I279" s="52">
        <v>0</v>
      </c>
      <c r="J279" s="52">
        <v>53</v>
      </c>
      <c r="K279" s="74">
        <v>0</v>
      </c>
      <c r="L279" s="80">
        <v>1272</v>
      </c>
      <c r="M279" s="52">
        <v>834</v>
      </c>
      <c r="N279" s="52">
        <v>12162</v>
      </c>
      <c r="O279" s="52">
        <v>9657</v>
      </c>
      <c r="P279" s="52">
        <v>2505</v>
      </c>
      <c r="Q279" s="52">
        <v>0</v>
      </c>
      <c r="R279" s="52">
        <v>0</v>
      </c>
      <c r="S279" s="74">
        <v>1547</v>
      </c>
      <c r="T279" s="44"/>
      <c r="U279" s="104"/>
      <c r="W279" s="253"/>
    </row>
    <row r="280" spans="1:23" s="27" customFormat="1" ht="18" customHeight="1">
      <c r="A280" s="106"/>
      <c r="B280" s="362" t="s">
        <v>56</v>
      </c>
      <c r="C280" s="44" t="s">
        <v>667</v>
      </c>
      <c r="D280" s="52">
        <v>1</v>
      </c>
      <c r="E280" s="52">
        <v>0</v>
      </c>
      <c r="F280" s="52">
        <v>31</v>
      </c>
      <c r="G280" s="52">
        <v>6</v>
      </c>
      <c r="H280" s="52">
        <v>0</v>
      </c>
      <c r="I280" s="52">
        <v>0</v>
      </c>
      <c r="J280" s="52">
        <v>37</v>
      </c>
      <c r="K280" s="74">
        <v>0</v>
      </c>
      <c r="L280" s="80" t="s">
        <v>579</v>
      </c>
      <c r="M280" s="52" t="s">
        <v>579</v>
      </c>
      <c r="N280" s="52" t="s">
        <v>579</v>
      </c>
      <c r="O280" s="52" t="s">
        <v>579</v>
      </c>
      <c r="P280" s="52">
        <v>0</v>
      </c>
      <c r="Q280" s="52">
        <v>0</v>
      </c>
      <c r="R280" s="52" t="s">
        <v>579</v>
      </c>
      <c r="S280" s="74" t="s">
        <v>579</v>
      </c>
      <c r="T280" s="44"/>
      <c r="U280" s="104"/>
      <c r="W280" s="253"/>
    </row>
    <row r="281" spans="1:23" s="27" customFormat="1" ht="18" customHeight="1">
      <c r="A281" s="106"/>
      <c r="B281" s="362" t="s">
        <v>118</v>
      </c>
      <c r="C281" s="44" t="s">
        <v>739</v>
      </c>
      <c r="D281" s="52">
        <v>1</v>
      </c>
      <c r="E281" s="52">
        <v>1</v>
      </c>
      <c r="F281" s="52">
        <v>1</v>
      </c>
      <c r="G281" s="52">
        <v>4</v>
      </c>
      <c r="H281" s="52">
        <v>0</v>
      </c>
      <c r="I281" s="52">
        <v>0</v>
      </c>
      <c r="J281" s="52">
        <v>6</v>
      </c>
      <c r="K281" s="74">
        <v>0</v>
      </c>
      <c r="L281" s="80">
        <v>0</v>
      </c>
      <c r="M281" s="52">
        <v>0</v>
      </c>
      <c r="N281" s="52" t="s">
        <v>579</v>
      </c>
      <c r="O281" s="52" t="s">
        <v>579</v>
      </c>
      <c r="P281" s="52">
        <v>0</v>
      </c>
      <c r="Q281" s="52">
        <v>0</v>
      </c>
      <c r="R281" s="52">
        <v>0</v>
      </c>
      <c r="S281" s="74">
        <v>0</v>
      </c>
      <c r="T281" s="44"/>
      <c r="U281" s="104"/>
      <c r="W281" s="253"/>
    </row>
    <row r="282" spans="1:23" s="27" customFormat="1" ht="18" customHeight="1">
      <c r="A282" s="106"/>
      <c r="B282" s="362" t="s">
        <v>55</v>
      </c>
      <c r="C282" s="44" t="s">
        <v>25</v>
      </c>
      <c r="D282" s="52">
        <v>4</v>
      </c>
      <c r="E282" s="52">
        <v>0</v>
      </c>
      <c r="F282" s="52">
        <v>46</v>
      </c>
      <c r="G282" s="52">
        <v>0</v>
      </c>
      <c r="H282" s="52">
        <v>0</v>
      </c>
      <c r="I282" s="52">
        <v>0</v>
      </c>
      <c r="J282" s="52">
        <v>46</v>
      </c>
      <c r="K282" s="74">
        <v>6</v>
      </c>
      <c r="L282" s="80">
        <v>14907</v>
      </c>
      <c r="M282" s="52">
        <v>21188</v>
      </c>
      <c r="N282" s="52">
        <v>58120</v>
      </c>
      <c r="O282" s="52">
        <v>56947</v>
      </c>
      <c r="P282" s="52">
        <v>0</v>
      </c>
      <c r="Q282" s="52">
        <v>0</v>
      </c>
      <c r="R282" s="52">
        <v>1173</v>
      </c>
      <c r="S282" s="74">
        <v>34249</v>
      </c>
      <c r="T282" s="44"/>
      <c r="U282" s="104"/>
      <c r="W282" s="253"/>
    </row>
    <row r="283" spans="1:23" s="27" customFormat="1" ht="18" customHeight="1">
      <c r="A283" s="106"/>
      <c r="B283" s="362" t="s">
        <v>10</v>
      </c>
      <c r="C283" s="44" t="s">
        <v>162</v>
      </c>
      <c r="D283" s="52">
        <v>1</v>
      </c>
      <c r="E283" s="52">
        <v>0</v>
      </c>
      <c r="F283" s="52">
        <v>10</v>
      </c>
      <c r="G283" s="52">
        <v>0</v>
      </c>
      <c r="H283" s="52">
        <v>0</v>
      </c>
      <c r="I283" s="52">
        <v>0</v>
      </c>
      <c r="J283" s="52">
        <v>10</v>
      </c>
      <c r="K283" s="74">
        <v>0</v>
      </c>
      <c r="L283" s="80" t="s">
        <v>579</v>
      </c>
      <c r="M283" s="52" t="s">
        <v>579</v>
      </c>
      <c r="N283" s="52" t="s">
        <v>579</v>
      </c>
      <c r="O283" s="52" t="s">
        <v>579</v>
      </c>
      <c r="P283" s="52" t="s">
        <v>579</v>
      </c>
      <c r="Q283" s="52">
        <v>0</v>
      </c>
      <c r="R283" s="52">
        <v>0</v>
      </c>
      <c r="S283" s="74" t="s">
        <v>579</v>
      </c>
      <c r="T283" s="44"/>
      <c r="U283" s="104"/>
      <c r="W283" s="253"/>
    </row>
    <row r="284" spans="1:23" s="27" customFormat="1" ht="18" customHeight="1">
      <c r="A284" s="106"/>
      <c r="B284" s="362" t="s">
        <v>78</v>
      </c>
      <c r="C284" s="44" t="s">
        <v>8</v>
      </c>
      <c r="D284" s="52">
        <v>1</v>
      </c>
      <c r="E284" s="52">
        <v>0</v>
      </c>
      <c r="F284" s="52">
        <v>43</v>
      </c>
      <c r="G284" s="52">
        <v>1</v>
      </c>
      <c r="H284" s="52">
        <v>0</v>
      </c>
      <c r="I284" s="52">
        <v>0</v>
      </c>
      <c r="J284" s="52">
        <v>44</v>
      </c>
      <c r="K284" s="74">
        <v>0</v>
      </c>
      <c r="L284" s="80" t="s">
        <v>579</v>
      </c>
      <c r="M284" s="52" t="s">
        <v>579</v>
      </c>
      <c r="N284" s="52" t="s">
        <v>579</v>
      </c>
      <c r="O284" s="52" t="s">
        <v>579</v>
      </c>
      <c r="P284" s="52">
        <v>0</v>
      </c>
      <c r="Q284" s="52">
        <v>0</v>
      </c>
      <c r="R284" s="52">
        <v>0</v>
      </c>
      <c r="S284" s="74" t="s">
        <v>579</v>
      </c>
      <c r="T284" s="44"/>
      <c r="U284" s="104"/>
      <c r="W284" s="253"/>
    </row>
    <row r="285" spans="1:23" s="356" customFormat="1" ht="35.25" customHeight="1">
      <c r="B285" s="361"/>
      <c r="C285" s="366" t="s">
        <v>527</v>
      </c>
      <c r="D285" s="328">
        <v>37</v>
      </c>
      <c r="E285" s="328">
        <v>10</v>
      </c>
      <c r="F285" s="328">
        <v>396</v>
      </c>
      <c r="G285" s="328">
        <v>101</v>
      </c>
      <c r="H285" s="328">
        <v>5</v>
      </c>
      <c r="I285" s="328">
        <v>1</v>
      </c>
      <c r="J285" s="328">
        <v>511</v>
      </c>
      <c r="K285" s="343">
        <v>10</v>
      </c>
      <c r="L285" s="375">
        <v>127524</v>
      </c>
      <c r="M285" s="328">
        <v>347919</v>
      </c>
      <c r="N285" s="328">
        <v>875344</v>
      </c>
      <c r="O285" s="328">
        <v>766634</v>
      </c>
      <c r="P285" s="328" t="s">
        <v>579</v>
      </c>
      <c r="Q285" s="328">
        <v>0</v>
      </c>
      <c r="R285" s="328" t="s">
        <v>579</v>
      </c>
      <c r="S285" s="343">
        <v>382970</v>
      </c>
      <c r="T285" s="366"/>
      <c r="U285" s="104"/>
      <c r="V285" s="27"/>
      <c r="W285" s="253"/>
    </row>
    <row r="286" spans="1:23" s="27" customFormat="1" ht="18" customHeight="1">
      <c r="A286" s="106"/>
      <c r="B286" s="362" t="s">
        <v>38</v>
      </c>
      <c r="C286" s="44" t="s">
        <v>139</v>
      </c>
      <c r="D286" s="52">
        <v>8</v>
      </c>
      <c r="E286" s="52">
        <v>1</v>
      </c>
      <c r="F286" s="52">
        <v>126</v>
      </c>
      <c r="G286" s="52">
        <v>55</v>
      </c>
      <c r="H286" s="52">
        <v>3</v>
      </c>
      <c r="I286" s="52">
        <v>0</v>
      </c>
      <c r="J286" s="52">
        <v>185</v>
      </c>
      <c r="K286" s="74">
        <v>7</v>
      </c>
      <c r="L286" s="80">
        <v>44600</v>
      </c>
      <c r="M286" s="52">
        <v>143811</v>
      </c>
      <c r="N286" s="52">
        <v>457214</v>
      </c>
      <c r="O286" s="52">
        <v>384224</v>
      </c>
      <c r="P286" s="52">
        <v>0</v>
      </c>
      <c r="Q286" s="52">
        <v>0</v>
      </c>
      <c r="R286" s="52">
        <v>72990</v>
      </c>
      <c r="S286" s="74">
        <v>219206</v>
      </c>
      <c r="T286" s="44"/>
      <c r="U286" s="104"/>
      <c r="W286" s="253"/>
    </row>
    <row r="287" spans="1:23" s="27" customFormat="1" ht="18" customHeight="1">
      <c r="A287" s="106"/>
      <c r="B287" s="362" t="s">
        <v>17</v>
      </c>
      <c r="C287" s="44" t="s">
        <v>7</v>
      </c>
      <c r="D287" s="52">
        <v>3</v>
      </c>
      <c r="E287" s="52">
        <v>0</v>
      </c>
      <c r="F287" s="52">
        <v>33</v>
      </c>
      <c r="G287" s="52">
        <v>5</v>
      </c>
      <c r="H287" s="52">
        <v>0</v>
      </c>
      <c r="I287" s="52">
        <v>0</v>
      </c>
      <c r="J287" s="52">
        <v>38</v>
      </c>
      <c r="K287" s="74">
        <v>1</v>
      </c>
      <c r="L287" s="80">
        <v>12694</v>
      </c>
      <c r="M287" s="52">
        <v>17207</v>
      </c>
      <c r="N287" s="52">
        <v>58032</v>
      </c>
      <c r="O287" s="52">
        <v>56052</v>
      </c>
      <c r="P287" s="52">
        <v>0</v>
      </c>
      <c r="Q287" s="52">
        <v>0</v>
      </c>
      <c r="R287" s="52">
        <v>1980</v>
      </c>
      <c r="S287" s="74">
        <v>28864</v>
      </c>
      <c r="T287" s="44"/>
      <c r="U287" s="104"/>
      <c r="W287" s="253"/>
    </row>
    <row r="288" spans="1:23" s="27" customFormat="1" ht="18" customHeight="1">
      <c r="A288" s="106"/>
      <c r="B288" s="362" t="s">
        <v>48</v>
      </c>
      <c r="C288" s="44" t="s">
        <v>105</v>
      </c>
      <c r="D288" s="52">
        <v>6</v>
      </c>
      <c r="E288" s="52">
        <v>4</v>
      </c>
      <c r="F288" s="52">
        <v>31</v>
      </c>
      <c r="G288" s="52">
        <v>23</v>
      </c>
      <c r="H288" s="52">
        <v>0</v>
      </c>
      <c r="I288" s="52">
        <v>0</v>
      </c>
      <c r="J288" s="52">
        <v>58</v>
      </c>
      <c r="K288" s="74">
        <v>0</v>
      </c>
      <c r="L288" s="80">
        <v>5348</v>
      </c>
      <c r="M288" s="52">
        <v>1368</v>
      </c>
      <c r="N288" s="52">
        <v>13097</v>
      </c>
      <c r="O288" s="52">
        <v>3324</v>
      </c>
      <c r="P288" s="52">
        <v>9773</v>
      </c>
      <c r="Q288" s="52">
        <v>0</v>
      </c>
      <c r="R288" s="52">
        <v>0</v>
      </c>
      <c r="S288" s="74">
        <v>7805</v>
      </c>
      <c r="T288" s="44"/>
      <c r="U288" s="104"/>
      <c r="W288" s="253"/>
    </row>
    <row r="289" spans="1:23" s="27" customFormat="1" ht="18" customHeight="1">
      <c r="A289" s="106"/>
      <c r="B289" s="362" t="s">
        <v>56</v>
      </c>
      <c r="C289" s="44" t="s">
        <v>667</v>
      </c>
      <c r="D289" s="52">
        <v>9</v>
      </c>
      <c r="E289" s="52">
        <v>4</v>
      </c>
      <c r="F289" s="52">
        <v>57</v>
      </c>
      <c r="G289" s="52">
        <v>4</v>
      </c>
      <c r="H289" s="52">
        <v>0</v>
      </c>
      <c r="I289" s="52">
        <v>0</v>
      </c>
      <c r="J289" s="52">
        <v>65</v>
      </c>
      <c r="K289" s="74">
        <v>1</v>
      </c>
      <c r="L289" s="80">
        <v>15490</v>
      </c>
      <c r="M289" s="52">
        <v>61123</v>
      </c>
      <c r="N289" s="52">
        <v>107026</v>
      </c>
      <c r="O289" s="52">
        <v>107026</v>
      </c>
      <c r="P289" s="52">
        <v>0</v>
      </c>
      <c r="Q289" s="52">
        <v>0</v>
      </c>
      <c r="R289" s="52">
        <v>0</v>
      </c>
      <c r="S289" s="74">
        <v>26240</v>
      </c>
      <c r="T289" s="44"/>
      <c r="U289" s="104"/>
      <c r="W289" s="253"/>
    </row>
    <row r="290" spans="1:23" s="27" customFormat="1" ht="18" customHeight="1">
      <c r="A290" s="106"/>
      <c r="B290" s="362" t="s">
        <v>82</v>
      </c>
      <c r="C290" s="44" t="s">
        <v>127</v>
      </c>
      <c r="D290" s="52">
        <v>1</v>
      </c>
      <c r="E290" s="52">
        <v>0</v>
      </c>
      <c r="F290" s="52">
        <v>5</v>
      </c>
      <c r="G290" s="52">
        <v>0</v>
      </c>
      <c r="H290" s="52">
        <v>0</v>
      </c>
      <c r="I290" s="52">
        <v>0</v>
      </c>
      <c r="J290" s="52">
        <v>5</v>
      </c>
      <c r="K290" s="74">
        <v>0</v>
      </c>
      <c r="L290" s="80" t="s">
        <v>579</v>
      </c>
      <c r="M290" s="52" t="s">
        <v>579</v>
      </c>
      <c r="N290" s="52" t="s">
        <v>579</v>
      </c>
      <c r="O290" s="52" t="s">
        <v>579</v>
      </c>
      <c r="P290" s="52">
        <v>0</v>
      </c>
      <c r="Q290" s="52">
        <v>0</v>
      </c>
      <c r="R290" s="52">
        <v>0</v>
      </c>
      <c r="S290" s="74" t="s">
        <v>579</v>
      </c>
      <c r="T290" s="44"/>
      <c r="U290" s="104"/>
      <c r="W290" s="253"/>
    </row>
    <row r="291" spans="1:23" s="27" customFormat="1" ht="18" customHeight="1">
      <c r="A291" s="106"/>
      <c r="B291" s="362" t="s">
        <v>22</v>
      </c>
      <c r="C291" s="44" t="s">
        <v>131</v>
      </c>
      <c r="D291" s="52">
        <v>1</v>
      </c>
      <c r="E291" s="52">
        <v>0</v>
      </c>
      <c r="F291" s="52">
        <v>14</v>
      </c>
      <c r="G291" s="52">
        <v>4</v>
      </c>
      <c r="H291" s="52">
        <v>0</v>
      </c>
      <c r="I291" s="52">
        <v>0</v>
      </c>
      <c r="J291" s="52">
        <v>18</v>
      </c>
      <c r="K291" s="74">
        <v>0</v>
      </c>
      <c r="L291" s="80" t="s">
        <v>579</v>
      </c>
      <c r="M291" s="52" t="s">
        <v>579</v>
      </c>
      <c r="N291" s="52" t="s">
        <v>579</v>
      </c>
      <c r="O291" s="52" t="s">
        <v>579</v>
      </c>
      <c r="P291" s="52">
        <v>0</v>
      </c>
      <c r="Q291" s="52">
        <v>0</v>
      </c>
      <c r="R291" s="52">
        <v>0</v>
      </c>
      <c r="S291" s="74" t="s">
        <v>579</v>
      </c>
      <c r="T291" s="44"/>
      <c r="U291" s="104"/>
      <c r="W291" s="253"/>
    </row>
    <row r="292" spans="1:23" s="27" customFormat="1" ht="18" customHeight="1">
      <c r="A292" s="106"/>
      <c r="B292" s="362" t="s">
        <v>55</v>
      </c>
      <c r="C292" s="44" t="s">
        <v>25</v>
      </c>
      <c r="D292" s="52">
        <v>6</v>
      </c>
      <c r="E292" s="52">
        <v>1</v>
      </c>
      <c r="F292" s="52">
        <v>50</v>
      </c>
      <c r="G292" s="52">
        <v>7</v>
      </c>
      <c r="H292" s="52">
        <v>0</v>
      </c>
      <c r="I292" s="52">
        <v>0</v>
      </c>
      <c r="J292" s="52">
        <v>58</v>
      </c>
      <c r="K292" s="74">
        <v>1</v>
      </c>
      <c r="L292" s="80">
        <v>15094</v>
      </c>
      <c r="M292" s="52">
        <v>58761</v>
      </c>
      <c r="N292" s="52">
        <v>100304</v>
      </c>
      <c r="O292" s="52">
        <v>87372</v>
      </c>
      <c r="P292" s="52">
        <v>0</v>
      </c>
      <c r="Q292" s="52">
        <v>0</v>
      </c>
      <c r="R292" s="52">
        <v>12932</v>
      </c>
      <c r="S292" s="74">
        <v>36542</v>
      </c>
      <c r="T292" s="44"/>
      <c r="U292" s="104"/>
      <c r="W292" s="253"/>
    </row>
    <row r="293" spans="1:23" s="27" customFormat="1" ht="18" customHeight="1">
      <c r="A293" s="106"/>
      <c r="B293" s="362" t="s">
        <v>78</v>
      </c>
      <c r="C293" s="44" t="s">
        <v>8</v>
      </c>
      <c r="D293" s="52">
        <v>1</v>
      </c>
      <c r="E293" s="52">
        <v>0</v>
      </c>
      <c r="F293" s="52">
        <v>62</v>
      </c>
      <c r="G293" s="52">
        <v>0</v>
      </c>
      <c r="H293" s="52">
        <v>2</v>
      </c>
      <c r="I293" s="52">
        <v>1</v>
      </c>
      <c r="J293" s="52">
        <v>63</v>
      </c>
      <c r="K293" s="74">
        <v>0</v>
      </c>
      <c r="L293" s="80" t="s">
        <v>579</v>
      </c>
      <c r="M293" s="52" t="s">
        <v>579</v>
      </c>
      <c r="N293" s="52" t="s">
        <v>579</v>
      </c>
      <c r="O293" s="52" t="s">
        <v>579</v>
      </c>
      <c r="P293" s="52">
        <v>0</v>
      </c>
      <c r="Q293" s="52">
        <v>0</v>
      </c>
      <c r="R293" s="52" t="s">
        <v>579</v>
      </c>
      <c r="S293" s="74" t="s">
        <v>579</v>
      </c>
      <c r="T293" s="44"/>
      <c r="U293" s="104"/>
      <c r="W293" s="253"/>
    </row>
    <row r="294" spans="1:23" s="27" customFormat="1" ht="18" customHeight="1">
      <c r="A294" s="106"/>
      <c r="B294" s="362" t="s">
        <v>121</v>
      </c>
      <c r="C294" s="44" t="s">
        <v>158</v>
      </c>
      <c r="D294" s="52">
        <v>1</v>
      </c>
      <c r="E294" s="52">
        <v>0</v>
      </c>
      <c r="F294" s="52">
        <v>11</v>
      </c>
      <c r="G294" s="52">
        <v>3</v>
      </c>
      <c r="H294" s="52">
        <v>0</v>
      </c>
      <c r="I294" s="52">
        <v>0</v>
      </c>
      <c r="J294" s="52">
        <v>14</v>
      </c>
      <c r="K294" s="74">
        <v>0</v>
      </c>
      <c r="L294" s="80" t="s">
        <v>579</v>
      </c>
      <c r="M294" s="52" t="s">
        <v>579</v>
      </c>
      <c r="N294" s="52" t="s">
        <v>579</v>
      </c>
      <c r="O294" s="52" t="s">
        <v>579</v>
      </c>
      <c r="P294" s="52">
        <v>0</v>
      </c>
      <c r="Q294" s="52">
        <v>0</v>
      </c>
      <c r="R294" s="52">
        <v>0</v>
      </c>
      <c r="S294" s="74" t="s">
        <v>579</v>
      </c>
      <c r="T294" s="44"/>
      <c r="U294" s="104"/>
      <c r="W294" s="253"/>
    </row>
    <row r="295" spans="1:23" s="106" customFormat="1" ht="18" customHeight="1">
      <c r="B295" s="363" t="s">
        <v>124</v>
      </c>
      <c r="C295" s="45" t="s">
        <v>816</v>
      </c>
      <c r="D295" s="53">
        <v>1</v>
      </c>
      <c r="E295" s="53">
        <v>0</v>
      </c>
      <c r="F295" s="53">
        <v>7</v>
      </c>
      <c r="G295" s="53">
        <v>0</v>
      </c>
      <c r="H295" s="53">
        <v>0</v>
      </c>
      <c r="I295" s="53">
        <v>0</v>
      </c>
      <c r="J295" s="53">
        <v>7</v>
      </c>
      <c r="K295" s="75">
        <v>0</v>
      </c>
      <c r="L295" s="82" t="s">
        <v>579</v>
      </c>
      <c r="M295" s="53" t="s">
        <v>579</v>
      </c>
      <c r="N295" s="53" t="s">
        <v>579</v>
      </c>
      <c r="O295" s="53">
        <v>0</v>
      </c>
      <c r="P295" s="53" t="s">
        <v>579</v>
      </c>
      <c r="Q295" s="53">
        <v>0</v>
      </c>
      <c r="R295" s="53">
        <v>0</v>
      </c>
      <c r="S295" s="75" t="s">
        <v>579</v>
      </c>
      <c r="T295" s="44"/>
      <c r="U295" s="104"/>
      <c r="V295" s="27"/>
      <c r="W295" s="253"/>
    </row>
    <row r="296" spans="1:23" s="357" customFormat="1" ht="35.25" customHeight="1">
      <c r="A296" s="356"/>
      <c r="B296" s="361"/>
      <c r="C296" s="366" t="s">
        <v>690</v>
      </c>
      <c r="D296" s="328">
        <v>4</v>
      </c>
      <c r="E296" s="328">
        <v>0</v>
      </c>
      <c r="F296" s="328">
        <v>14</v>
      </c>
      <c r="G296" s="328">
        <v>6</v>
      </c>
      <c r="H296" s="328">
        <v>0</v>
      </c>
      <c r="I296" s="328">
        <v>0</v>
      </c>
      <c r="J296" s="328">
        <v>20</v>
      </c>
      <c r="K296" s="343">
        <v>3</v>
      </c>
      <c r="L296" s="324">
        <v>3025</v>
      </c>
      <c r="M296" s="328">
        <v>16614</v>
      </c>
      <c r="N296" s="328">
        <v>27526</v>
      </c>
      <c r="O296" s="328">
        <v>27526</v>
      </c>
      <c r="P296" s="328">
        <v>0</v>
      </c>
      <c r="Q296" s="328">
        <v>0</v>
      </c>
      <c r="R296" s="328">
        <v>0</v>
      </c>
      <c r="S296" s="343">
        <v>7326</v>
      </c>
      <c r="T296" s="366"/>
      <c r="U296" s="104"/>
      <c r="V296" s="27"/>
      <c r="W296" s="253"/>
    </row>
    <row r="297" spans="1:23" s="27" customFormat="1" ht="18" customHeight="1">
      <c r="A297" s="106"/>
      <c r="B297" s="362" t="s">
        <v>38</v>
      </c>
      <c r="C297" s="44" t="s">
        <v>139</v>
      </c>
      <c r="D297" s="52">
        <v>2</v>
      </c>
      <c r="E297" s="52">
        <v>0</v>
      </c>
      <c r="F297" s="52">
        <v>4</v>
      </c>
      <c r="G297" s="52">
        <v>6</v>
      </c>
      <c r="H297" s="52">
        <v>0</v>
      </c>
      <c r="I297" s="52">
        <v>0</v>
      </c>
      <c r="J297" s="52">
        <v>10</v>
      </c>
      <c r="K297" s="74">
        <v>3</v>
      </c>
      <c r="L297" s="80" t="s">
        <v>579</v>
      </c>
      <c r="M297" s="52" t="s">
        <v>579</v>
      </c>
      <c r="N297" s="52" t="s">
        <v>579</v>
      </c>
      <c r="O297" s="52" t="s">
        <v>579</v>
      </c>
      <c r="P297" s="52">
        <v>0</v>
      </c>
      <c r="Q297" s="52">
        <v>0</v>
      </c>
      <c r="R297" s="52">
        <v>0</v>
      </c>
      <c r="S297" s="74" t="s">
        <v>579</v>
      </c>
      <c r="T297" s="44"/>
      <c r="U297" s="104"/>
      <c r="W297" s="253"/>
    </row>
    <row r="298" spans="1:23" s="106" customFormat="1" ht="18" customHeight="1">
      <c r="B298" s="362" t="s">
        <v>56</v>
      </c>
      <c r="C298" s="44" t="s">
        <v>667</v>
      </c>
      <c r="D298" s="52">
        <v>1</v>
      </c>
      <c r="E298" s="52">
        <v>0</v>
      </c>
      <c r="F298" s="52">
        <v>5</v>
      </c>
      <c r="G298" s="52">
        <v>0</v>
      </c>
      <c r="H298" s="52">
        <v>0</v>
      </c>
      <c r="I298" s="52">
        <v>0</v>
      </c>
      <c r="J298" s="52">
        <v>5</v>
      </c>
      <c r="K298" s="74">
        <v>0</v>
      </c>
      <c r="L298" s="80" t="s">
        <v>579</v>
      </c>
      <c r="M298" s="52" t="s">
        <v>579</v>
      </c>
      <c r="N298" s="52" t="s">
        <v>579</v>
      </c>
      <c r="O298" s="52" t="s">
        <v>579</v>
      </c>
      <c r="P298" s="52">
        <v>0</v>
      </c>
      <c r="Q298" s="52">
        <v>0</v>
      </c>
      <c r="R298" s="52">
        <v>0</v>
      </c>
      <c r="S298" s="74" t="s">
        <v>579</v>
      </c>
      <c r="T298" s="44"/>
      <c r="U298" s="104"/>
      <c r="V298" s="27"/>
      <c r="W298" s="253"/>
    </row>
    <row r="299" spans="1:23" s="27" customFormat="1" ht="18" customHeight="1">
      <c r="A299" s="106"/>
      <c r="B299" s="362" t="s">
        <v>55</v>
      </c>
      <c r="C299" s="44" t="s">
        <v>25</v>
      </c>
      <c r="D299" s="52">
        <v>1</v>
      </c>
      <c r="E299" s="52">
        <v>0</v>
      </c>
      <c r="F299" s="52">
        <v>5</v>
      </c>
      <c r="G299" s="52">
        <v>0</v>
      </c>
      <c r="H299" s="52">
        <v>0</v>
      </c>
      <c r="I299" s="52">
        <v>0</v>
      </c>
      <c r="J299" s="52">
        <v>5</v>
      </c>
      <c r="K299" s="74">
        <v>0</v>
      </c>
      <c r="L299" s="80" t="s">
        <v>579</v>
      </c>
      <c r="M299" s="52" t="s">
        <v>579</v>
      </c>
      <c r="N299" s="52" t="s">
        <v>579</v>
      </c>
      <c r="O299" s="52" t="s">
        <v>579</v>
      </c>
      <c r="P299" s="52">
        <v>0</v>
      </c>
      <c r="Q299" s="52">
        <v>0</v>
      </c>
      <c r="R299" s="52">
        <v>0</v>
      </c>
      <c r="S299" s="74" t="s">
        <v>579</v>
      </c>
      <c r="T299" s="44"/>
      <c r="U299" s="104"/>
      <c r="W299" s="253"/>
    </row>
    <row r="300" spans="1:23" s="357" customFormat="1" ht="35.25" customHeight="1">
      <c r="A300" s="356"/>
      <c r="B300" s="361"/>
      <c r="C300" s="366" t="s">
        <v>60</v>
      </c>
      <c r="D300" s="328">
        <v>2</v>
      </c>
      <c r="E300" s="328">
        <v>3</v>
      </c>
      <c r="F300" s="328">
        <v>8</v>
      </c>
      <c r="G300" s="328">
        <v>6</v>
      </c>
      <c r="H300" s="328">
        <v>0</v>
      </c>
      <c r="I300" s="328">
        <v>0</v>
      </c>
      <c r="J300" s="328">
        <v>17</v>
      </c>
      <c r="K300" s="343">
        <v>0</v>
      </c>
      <c r="L300" s="324" t="s">
        <v>579</v>
      </c>
      <c r="M300" s="328" t="s">
        <v>579</v>
      </c>
      <c r="N300" s="328" t="s">
        <v>579</v>
      </c>
      <c r="O300" s="328" t="s">
        <v>579</v>
      </c>
      <c r="P300" s="328">
        <v>0</v>
      </c>
      <c r="Q300" s="328">
        <v>0</v>
      </c>
      <c r="R300" s="328">
        <v>0</v>
      </c>
      <c r="S300" s="343" t="s">
        <v>579</v>
      </c>
      <c r="T300" s="366"/>
      <c r="U300" s="104"/>
      <c r="V300" s="27"/>
      <c r="W300" s="253"/>
    </row>
    <row r="301" spans="1:23" s="106" customFormat="1" ht="18" customHeight="1">
      <c r="B301" s="362" t="s">
        <v>48</v>
      </c>
      <c r="C301" s="44" t="s">
        <v>105</v>
      </c>
      <c r="D301" s="52">
        <v>2</v>
      </c>
      <c r="E301" s="52">
        <v>3</v>
      </c>
      <c r="F301" s="52">
        <v>8</v>
      </c>
      <c r="G301" s="52">
        <v>6</v>
      </c>
      <c r="H301" s="52">
        <v>0</v>
      </c>
      <c r="I301" s="52">
        <v>0</v>
      </c>
      <c r="J301" s="52">
        <v>17</v>
      </c>
      <c r="K301" s="74">
        <v>0</v>
      </c>
      <c r="L301" s="80" t="s">
        <v>579</v>
      </c>
      <c r="M301" s="52" t="s">
        <v>579</v>
      </c>
      <c r="N301" s="52" t="s">
        <v>579</v>
      </c>
      <c r="O301" s="52" t="s">
        <v>579</v>
      </c>
      <c r="P301" s="52">
        <v>0</v>
      </c>
      <c r="Q301" s="52">
        <v>0</v>
      </c>
      <c r="R301" s="52">
        <v>0</v>
      </c>
      <c r="S301" s="74" t="s">
        <v>579</v>
      </c>
      <c r="T301" s="44"/>
      <c r="U301" s="104"/>
      <c r="V301" s="27"/>
      <c r="W301" s="253"/>
    </row>
    <row r="302" spans="1:23" s="356" customFormat="1" ht="35.25" customHeight="1">
      <c r="B302" s="361"/>
      <c r="C302" s="366" t="s">
        <v>862</v>
      </c>
      <c r="D302" s="328">
        <v>22</v>
      </c>
      <c r="E302" s="328">
        <v>7</v>
      </c>
      <c r="F302" s="328">
        <v>264</v>
      </c>
      <c r="G302" s="328">
        <v>60</v>
      </c>
      <c r="H302" s="328">
        <v>0</v>
      </c>
      <c r="I302" s="328">
        <v>0</v>
      </c>
      <c r="J302" s="328">
        <v>331</v>
      </c>
      <c r="K302" s="343">
        <v>6</v>
      </c>
      <c r="L302" s="375">
        <v>69275</v>
      </c>
      <c r="M302" s="328">
        <v>200406</v>
      </c>
      <c r="N302" s="328">
        <v>383224</v>
      </c>
      <c r="O302" s="328">
        <v>340085</v>
      </c>
      <c r="P302" s="328">
        <v>36216</v>
      </c>
      <c r="Q302" s="328">
        <v>0</v>
      </c>
      <c r="R302" s="328">
        <v>6923</v>
      </c>
      <c r="S302" s="343">
        <v>145447</v>
      </c>
      <c r="T302" s="366"/>
      <c r="U302" s="104"/>
      <c r="V302" s="27"/>
      <c r="W302" s="253"/>
    </row>
    <row r="303" spans="1:23" s="106" customFormat="1" ht="18" customHeight="1">
      <c r="B303" s="362" t="s">
        <v>38</v>
      </c>
      <c r="C303" s="44" t="s">
        <v>139</v>
      </c>
      <c r="D303" s="52">
        <v>11</v>
      </c>
      <c r="E303" s="52">
        <v>6</v>
      </c>
      <c r="F303" s="52">
        <v>105</v>
      </c>
      <c r="G303" s="52">
        <v>45</v>
      </c>
      <c r="H303" s="52">
        <v>0</v>
      </c>
      <c r="I303" s="52">
        <v>0</v>
      </c>
      <c r="J303" s="52">
        <v>156</v>
      </c>
      <c r="K303" s="74">
        <v>1</v>
      </c>
      <c r="L303" s="81">
        <v>36276</v>
      </c>
      <c r="M303" s="52">
        <v>144417</v>
      </c>
      <c r="N303" s="52">
        <v>266785</v>
      </c>
      <c r="O303" s="52">
        <v>260449</v>
      </c>
      <c r="P303" s="52">
        <v>0</v>
      </c>
      <c r="Q303" s="52">
        <v>0</v>
      </c>
      <c r="R303" s="52">
        <v>6336</v>
      </c>
      <c r="S303" s="74">
        <v>91703</v>
      </c>
      <c r="T303" s="44"/>
      <c r="U303" s="104"/>
      <c r="V303" s="27"/>
      <c r="W303" s="253"/>
    </row>
    <row r="304" spans="1:23" s="106" customFormat="1" ht="18" customHeight="1">
      <c r="B304" s="362" t="s">
        <v>48</v>
      </c>
      <c r="C304" s="44" t="s">
        <v>105</v>
      </c>
      <c r="D304" s="52">
        <v>4</v>
      </c>
      <c r="E304" s="52">
        <v>0</v>
      </c>
      <c r="F304" s="52">
        <v>115</v>
      </c>
      <c r="G304" s="52">
        <v>4</v>
      </c>
      <c r="H304" s="52">
        <v>0</v>
      </c>
      <c r="I304" s="52">
        <v>0</v>
      </c>
      <c r="J304" s="52">
        <v>119</v>
      </c>
      <c r="K304" s="74">
        <v>0</v>
      </c>
      <c r="L304" s="81">
        <v>20835</v>
      </c>
      <c r="M304" s="52">
        <v>10206</v>
      </c>
      <c r="N304" s="52">
        <v>43285</v>
      </c>
      <c r="O304" s="52">
        <v>7069</v>
      </c>
      <c r="P304" s="52">
        <v>36216</v>
      </c>
      <c r="Q304" s="52">
        <v>0</v>
      </c>
      <c r="R304" s="52">
        <v>0</v>
      </c>
      <c r="S304" s="74">
        <v>30708</v>
      </c>
      <c r="T304" s="44"/>
      <c r="U304" s="104"/>
      <c r="V304" s="27"/>
      <c r="W304" s="253"/>
    </row>
    <row r="305" spans="1:23" s="106" customFormat="1" ht="18" customHeight="1">
      <c r="B305" s="362" t="s">
        <v>56</v>
      </c>
      <c r="C305" s="44" t="s">
        <v>667</v>
      </c>
      <c r="D305" s="52">
        <v>1</v>
      </c>
      <c r="E305" s="52">
        <v>0</v>
      </c>
      <c r="F305" s="52">
        <v>9</v>
      </c>
      <c r="G305" s="52">
        <v>1</v>
      </c>
      <c r="H305" s="52">
        <v>0</v>
      </c>
      <c r="I305" s="52">
        <v>0</v>
      </c>
      <c r="J305" s="52">
        <v>10</v>
      </c>
      <c r="K305" s="74">
        <v>0</v>
      </c>
      <c r="L305" s="80" t="s">
        <v>579</v>
      </c>
      <c r="M305" s="52" t="s">
        <v>579</v>
      </c>
      <c r="N305" s="52" t="s">
        <v>579</v>
      </c>
      <c r="O305" s="52" t="s">
        <v>579</v>
      </c>
      <c r="P305" s="52">
        <v>0</v>
      </c>
      <c r="Q305" s="52">
        <v>0</v>
      </c>
      <c r="R305" s="52">
        <v>0</v>
      </c>
      <c r="S305" s="74" t="s">
        <v>579</v>
      </c>
      <c r="T305" s="44"/>
      <c r="U305" s="104"/>
      <c r="V305" s="27"/>
      <c r="W305" s="253"/>
    </row>
    <row r="306" spans="1:23" s="106" customFormat="1" ht="18" customHeight="1">
      <c r="B306" s="362" t="s">
        <v>91</v>
      </c>
      <c r="C306" s="44" t="s">
        <v>12</v>
      </c>
      <c r="D306" s="52">
        <v>3</v>
      </c>
      <c r="E306" s="52">
        <v>1</v>
      </c>
      <c r="F306" s="52">
        <v>11</v>
      </c>
      <c r="G306" s="52">
        <v>8</v>
      </c>
      <c r="H306" s="52">
        <v>0</v>
      </c>
      <c r="I306" s="52">
        <v>0</v>
      </c>
      <c r="J306" s="52">
        <v>20</v>
      </c>
      <c r="K306" s="74">
        <v>0</v>
      </c>
      <c r="L306" s="81">
        <v>1700</v>
      </c>
      <c r="M306" s="52">
        <v>373</v>
      </c>
      <c r="N306" s="52">
        <v>6221</v>
      </c>
      <c r="O306" s="52">
        <v>5634</v>
      </c>
      <c r="P306" s="52">
        <v>0</v>
      </c>
      <c r="Q306" s="52">
        <v>0</v>
      </c>
      <c r="R306" s="52">
        <v>587</v>
      </c>
      <c r="S306" s="74">
        <v>3107</v>
      </c>
      <c r="T306" s="44"/>
      <c r="U306" s="104"/>
      <c r="V306" s="27"/>
      <c r="W306" s="253"/>
    </row>
    <row r="307" spans="1:23" s="106" customFormat="1" ht="18" customHeight="1">
      <c r="B307" s="362" t="s">
        <v>55</v>
      </c>
      <c r="C307" s="44" t="s">
        <v>25</v>
      </c>
      <c r="D307" s="52">
        <v>2</v>
      </c>
      <c r="E307" s="52">
        <v>0</v>
      </c>
      <c r="F307" s="52">
        <v>19</v>
      </c>
      <c r="G307" s="52">
        <v>0</v>
      </c>
      <c r="H307" s="52">
        <v>0</v>
      </c>
      <c r="I307" s="52">
        <v>0</v>
      </c>
      <c r="J307" s="52">
        <v>19</v>
      </c>
      <c r="K307" s="74">
        <v>5</v>
      </c>
      <c r="L307" s="80" t="s">
        <v>579</v>
      </c>
      <c r="M307" s="52" t="s">
        <v>579</v>
      </c>
      <c r="N307" s="52" t="s">
        <v>579</v>
      </c>
      <c r="O307" s="52" t="s">
        <v>579</v>
      </c>
      <c r="P307" s="52">
        <v>0</v>
      </c>
      <c r="Q307" s="52">
        <v>0</v>
      </c>
      <c r="R307" s="52">
        <v>0</v>
      </c>
      <c r="S307" s="74" t="s">
        <v>579</v>
      </c>
      <c r="T307" s="44"/>
      <c r="U307" s="104"/>
      <c r="V307" s="27"/>
      <c r="W307" s="253"/>
    </row>
    <row r="308" spans="1:23" s="106" customFormat="1" ht="18" customHeight="1">
      <c r="B308" s="362" t="s">
        <v>121</v>
      </c>
      <c r="C308" s="44" t="s">
        <v>158</v>
      </c>
      <c r="D308" s="52">
        <v>1</v>
      </c>
      <c r="E308" s="52">
        <v>0</v>
      </c>
      <c r="F308" s="52">
        <v>5</v>
      </c>
      <c r="G308" s="52">
        <v>2</v>
      </c>
      <c r="H308" s="52">
        <v>0</v>
      </c>
      <c r="I308" s="52">
        <v>0</v>
      </c>
      <c r="J308" s="52">
        <v>7</v>
      </c>
      <c r="K308" s="74">
        <v>0</v>
      </c>
      <c r="L308" s="80" t="s">
        <v>579</v>
      </c>
      <c r="M308" s="52" t="s">
        <v>579</v>
      </c>
      <c r="N308" s="52" t="s">
        <v>579</v>
      </c>
      <c r="O308" s="52" t="s">
        <v>579</v>
      </c>
      <c r="P308" s="52">
        <v>0</v>
      </c>
      <c r="Q308" s="52">
        <v>0</v>
      </c>
      <c r="R308" s="52">
        <v>0</v>
      </c>
      <c r="S308" s="74" t="s">
        <v>579</v>
      </c>
      <c r="T308" s="44"/>
      <c r="U308" s="104"/>
      <c r="V308" s="27"/>
      <c r="W308" s="253"/>
    </row>
    <row r="309" spans="1:23" s="27" customFormat="1" ht="15">
      <c r="A309" s="106"/>
      <c r="B309" s="363"/>
      <c r="C309" s="45"/>
      <c r="D309" s="53"/>
      <c r="E309" s="53"/>
      <c r="F309" s="53"/>
      <c r="G309" s="53"/>
      <c r="H309" s="53"/>
      <c r="I309" s="53"/>
      <c r="J309" s="53"/>
      <c r="K309" s="75"/>
      <c r="L309" s="376"/>
      <c r="M309" s="53"/>
      <c r="N309" s="53"/>
      <c r="O309" s="53"/>
      <c r="P309" s="53"/>
      <c r="Q309" s="53"/>
      <c r="R309" s="53"/>
      <c r="S309" s="75"/>
      <c r="T309" s="98"/>
      <c r="U309" s="104"/>
      <c r="W309" s="253"/>
    </row>
    <row r="310" spans="1:23" s="27" customFormat="1" ht="7.5" customHeight="1">
      <c r="B310" s="36"/>
      <c r="D310" s="54"/>
      <c r="E310" s="54"/>
      <c r="F310" s="54"/>
      <c r="G310" s="54"/>
      <c r="H310" s="54"/>
      <c r="I310" s="54"/>
      <c r="J310" s="54"/>
      <c r="K310" s="54"/>
      <c r="L310" s="54"/>
      <c r="M310" s="54"/>
      <c r="N310" s="54"/>
    </row>
    <row r="311" spans="1:23" s="27" customFormat="1" ht="15" customHeight="1">
      <c r="B311" s="37" t="s">
        <v>343</v>
      </c>
    </row>
    <row r="312" spans="1:23" s="27" customFormat="1" ht="8.25" customHeight="1">
      <c r="A312" s="106"/>
      <c r="B312" s="354"/>
      <c r="C312" s="355"/>
      <c r="D312" s="106"/>
      <c r="E312" s="106"/>
      <c r="F312" s="106"/>
      <c r="G312" s="106"/>
      <c r="H312" s="106"/>
      <c r="I312" s="106"/>
      <c r="J312" s="106"/>
      <c r="K312" s="106"/>
      <c r="L312" s="106"/>
      <c r="M312" s="106"/>
      <c r="N312" s="106"/>
      <c r="O312" s="106"/>
      <c r="P312" s="106"/>
      <c r="Q312" s="106"/>
      <c r="R312" s="106"/>
      <c r="S312" s="106"/>
      <c r="T312" s="106"/>
      <c r="U312" s="106"/>
    </row>
    <row r="314" spans="1:23" s="27" customFormat="1" ht="19.5" customHeight="1">
      <c r="B314" s="36"/>
      <c r="D314" s="54"/>
      <c r="E314" s="54"/>
      <c r="F314" s="54"/>
      <c r="G314" s="54"/>
      <c r="H314" s="54"/>
      <c r="I314" s="54"/>
      <c r="J314" s="54"/>
      <c r="K314" s="54"/>
      <c r="L314" s="54"/>
      <c r="M314" s="54"/>
      <c r="N314" s="54"/>
    </row>
  </sheetData>
  <mergeCells count="26">
    <mergeCell ref="Q1:S1"/>
    <mergeCell ref="E4:J4"/>
    <mergeCell ref="N4:R4"/>
    <mergeCell ref="F5:H5"/>
    <mergeCell ref="B4:C7"/>
    <mergeCell ref="D4:D7"/>
    <mergeCell ref="K4:K7"/>
    <mergeCell ref="L4:L7"/>
    <mergeCell ref="M4:M7"/>
    <mergeCell ref="S4:S7"/>
    <mergeCell ref="V4:V6"/>
    <mergeCell ref="W4:W6"/>
    <mergeCell ref="X4:X6"/>
    <mergeCell ref="Y4:Y6"/>
    <mergeCell ref="Z4:Z6"/>
    <mergeCell ref="E5:E7"/>
    <mergeCell ref="I5:I7"/>
    <mergeCell ref="J5:J7"/>
    <mergeCell ref="N5:N7"/>
    <mergeCell ref="O5:O7"/>
    <mergeCell ref="P5:P7"/>
    <mergeCell ref="Q5:Q7"/>
    <mergeCell ref="R5:R7"/>
    <mergeCell ref="F6:F7"/>
    <mergeCell ref="G6:G7"/>
    <mergeCell ref="H6:H7"/>
  </mergeCells>
  <phoneticPr fontId="4"/>
  <pageMargins left="0.59055118110236227" right="0.51181102362204722" top="0.55118110236220474" bottom="0.39370078740157483" header="0.31496062992125984" footer="0.31496062992125984"/>
  <pageSetup paperSize="9" scale="59" fitToWidth="1" fitToHeight="9" pageOrder="overThenDown" orientation="landscape" usePrinterDefaults="1" r:id="rId1"/>
  <rowBreaks count="8" manualBreakCount="8">
    <brk id="49" max="18" man="1"/>
    <brk id="84" max="18" man="1"/>
    <brk id="122" max="18" man="1"/>
    <brk id="154" max="18" man="1"/>
    <brk id="188" max="18" man="1"/>
    <brk id="222" max="18" man="1"/>
    <brk id="256" max="18" man="1"/>
    <brk id="295" max="18" man="1"/>
  </rowBreaks>
</worksheet>
</file>

<file path=xl/worksheets/sheet16.xml><?xml version="1.0" encoding="utf-8"?>
<worksheet xmlns:r="http://schemas.openxmlformats.org/officeDocument/2006/relationships" xmlns:mc="http://schemas.openxmlformats.org/markup-compatibility/2006" xmlns="http://schemas.openxmlformats.org/spreadsheetml/2006/main">
  <dimension ref="A1:N73"/>
  <sheetViews>
    <sheetView showGridLines="0" zoomScaleSheetLayoutView="85" workbookViewId="0"/>
  </sheetViews>
  <sheetFormatPr defaultRowHeight="13.5"/>
  <cols>
    <col min="1" max="1" width="3.125" customWidth="1"/>
    <col min="2" max="2" width="3.125" style="106" customWidth="1"/>
    <col min="3" max="3" width="13.75" style="106" customWidth="1"/>
    <col min="4" max="4" width="9.375" style="106" customWidth="1"/>
    <col min="5" max="7" width="10.625" style="106" customWidth="1"/>
    <col min="8" max="8" width="12.875" style="106" bestFit="1" customWidth="1"/>
    <col min="9" max="12" width="10.625" style="106" customWidth="1"/>
    <col min="13" max="13" width="1.625" style="106" customWidth="1"/>
    <col min="14" max="16384" width="9" style="106" customWidth="1"/>
  </cols>
  <sheetData>
    <row r="1" spans="1:14" ht="15" customHeight="1">
      <c r="A1" s="106"/>
      <c r="F1" s="46"/>
      <c r="G1" s="46"/>
      <c r="H1" s="46"/>
      <c r="J1" s="86" t="s">
        <v>865</v>
      </c>
      <c r="K1" s="88"/>
      <c r="L1" s="92"/>
    </row>
    <row r="2" spans="1:14" ht="18.75" customHeight="1">
      <c r="A2" s="106"/>
      <c r="B2" s="108" t="s">
        <v>1088</v>
      </c>
      <c r="C2" s="108"/>
      <c r="D2" s="108"/>
      <c r="E2" s="108"/>
    </row>
    <row r="3" spans="1:14" ht="18.75" customHeight="1">
      <c r="A3" s="106"/>
      <c r="C3" s="364" t="s">
        <v>1129</v>
      </c>
      <c r="D3" s="391"/>
      <c r="E3" s="391"/>
      <c r="K3" s="252" t="s">
        <v>1130</v>
      </c>
      <c r="L3" s="252"/>
      <c r="N3" s="140"/>
    </row>
    <row r="4" spans="1:14" ht="18.75" customHeight="1">
      <c r="A4" s="106"/>
      <c r="B4" s="359" t="s">
        <v>815</v>
      </c>
      <c r="C4" s="127"/>
      <c r="D4" s="367" t="s">
        <v>136</v>
      </c>
      <c r="E4" s="392" t="s">
        <v>866</v>
      </c>
      <c r="F4" s="392"/>
      <c r="G4" s="392"/>
      <c r="H4" s="392"/>
      <c r="I4" s="392"/>
      <c r="J4" s="367"/>
      <c r="K4" s="392" t="s">
        <v>846</v>
      </c>
      <c r="L4" s="393" t="s">
        <v>903</v>
      </c>
    </row>
    <row r="5" spans="1:14" ht="18.75" customHeight="1">
      <c r="A5" s="106"/>
      <c r="B5" s="229"/>
      <c r="C5" s="95"/>
      <c r="D5" s="138"/>
      <c r="E5" s="136" t="s">
        <v>210</v>
      </c>
      <c r="F5" s="135" t="s">
        <v>446</v>
      </c>
      <c r="G5" s="135" t="s">
        <v>709</v>
      </c>
      <c r="H5" s="136" t="s">
        <v>868</v>
      </c>
      <c r="I5" s="135" t="s">
        <v>805</v>
      </c>
      <c r="J5" s="125" t="s">
        <v>110</v>
      </c>
      <c r="K5" s="136"/>
      <c r="L5" s="394"/>
    </row>
    <row r="6" spans="1:14" ht="18.75" customHeight="1">
      <c r="A6" s="106"/>
      <c r="B6" s="113" t="s">
        <v>138</v>
      </c>
      <c r="C6" s="385"/>
      <c r="D6" s="51">
        <v>205</v>
      </c>
      <c r="E6" s="51">
        <v>9988</v>
      </c>
      <c r="F6" s="51">
        <v>4811</v>
      </c>
      <c r="G6" s="51">
        <v>113168</v>
      </c>
      <c r="H6" s="51">
        <v>16688</v>
      </c>
      <c r="I6" s="51">
        <v>29445</v>
      </c>
      <c r="J6" s="51">
        <v>174100</v>
      </c>
      <c r="K6" s="51">
        <v>16767</v>
      </c>
      <c r="L6" s="395">
        <v>2887789</v>
      </c>
      <c r="N6" s="399"/>
    </row>
    <row r="7" spans="1:14" ht="15" customHeight="1">
      <c r="A7" s="106"/>
      <c r="B7" s="380" t="s">
        <v>38</v>
      </c>
      <c r="C7" s="386" t="s">
        <v>286</v>
      </c>
      <c r="D7" s="52">
        <v>46</v>
      </c>
      <c r="E7" s="52">
        <v>124</v>
      </c>
      <c r="F7" s="52">
        <v>1000</v>
      </c>
      <c r="G7" s="52">
        <v>4290</v>
      </c>
      <c r="H7" s="52">
        <v>125</v>
      </c>
      <c r="I7" s="52">
        <v>0</v>
      </c>
      <c r="J7" s="52">
        <v>5539</v>
      </c>
      <c r="K7" s="52">
        <v>0</v>
      </c>
      <c r="L7" s="396">
        <v>354197</v>
      </c>
      <c r="N7" s="399"/>
    </row>
    <row r="8" spans="1:14" ht="15" customHeight="1">
      <c r="A8" s="106"/>
      <c r="B8" s="380" t="s">
        <v>17</v>
      </c>
      <c r="C8" s="386" t="s">
        <v>280</v>
      </c>
      <c r="D8" s="52">
        <v>5</v>
      </c>
      <c r="E8" s="52">
        <v>0</v>
      </c>
      <c r="F8" s="52">
        <v>137</v>
      </c>
      <c r="G8" s="52">
        <v>1331</v>
      </c>
      <c r="H8" s="52">
        <v>0</v>
      </c>
      <c r="I8" s="52">
        <v>0</v>
      </c>
      <c r="J8" s="52">
        <v>1468</v>
      </c>
      <c r="K8" s="52">
        <v>0</v>
      </c>
      <c r="L8" s="396">
        <v>63535</v>
      </c>
      <c r="N8" s="399"/>
    </row>
    <row r="9" spans="1:14" ht="15" customHeight="1">
      <c r="A9" s="106"/>
      <c r="B9" s="380" t="s">
        <v>48</v>
      </c>
      <c r="C9" s="386" t="s">
        <v>101</v>
      </c>
      <c r="D9" s="52">
        <v>15</v>
      </c>
      <c r="E9" s="52">
        <v>1336</v>
      </c>
      <c r="F9" s="52">
        <v>524</v>
      </c>
      <c r="G9" s="52">
        <v>9780</v>
      </c>
      <c r="H9" s="52">
        <v>0</v>
      </c>
      <c r="I9" s="52">
        <v>600</v>
      </c>
      <c r="J9" s="52">
        <v>12240</v>
      </c>
      <c r="K9" s="52">
        <v>0</v>
      </c>
      <c r="L9" s="396">
        <v>116305</v>
      </c>
      <c r="N9" s="399"/>
    </row>
    <row r="10" spans="1:14" ht="15" customHeight="1">
      <c r="A10" s="106"/>
      <c r="B10" s="380" t="s">
        <v>56</v>
      </c>
      <c r="C10" s="386" t="s">
        <v>288</v>
      </c>
      <c r="D10" s="52">
        <v>5</v>
      </c>
      <c r="E10" s="52">
        <v>0</v>
      </c>
      <c r="F10" s="52">
        <v>10</v>
      </c>
      <c r="G10" s="52">
        <v>105</v>
      </c>
      <c r="H10" s="52">
        <v>0</v>
      </c>
      <c r="I10" s="52">
        <v>0</v>
      </c>
      <c r="J10" s="52">
        <v>115</v>
      </c>
      <c r="K10" s="52">
        <v>0</v>
      </c>
      <c r="L10" s="396">
        <v>64586</v>
      </c>
      <c r="N10" s="399"/>
    </row>
    <row r="11" spans="1:14" ht="15" customHeight="1">
      <c r="A11" s="106"/>
      <c r="B11" s="380" t="s">
        <v>9</v>
      </c>
      <c r="C11" s="386" t="s">
        <v>289</v>
      </c>
      <c r="D11" s="52">
        <v>2</v>
      </c>
      <c r="E11" s="52">
        <v>0</v>
      </c>
      <c r="F11" s="52" t="s">
        <v>579</v>
      </c>
      <c r="G11" s="52">
        <v>0</v>
      </c>
      <c r="H11" s="52">
        <v>0</v>
      </c>
      <c r="I11" s="52">
        <v>0</v>
      </c>
      <c r="J11" s="52" t="s">
        <v>579</v>
      </c>
      <c r="K11" s="52">
        <v>0</v>
      </c>
      <c r="L11" s="74" t="s">
        <v>579</v>
      </c>
      <c r="N11" s="399"/>
    </row>
    <row r="12" spans="1:14" ht="15" customHeight="1">
      <c r="A12" s="106"/>
      <c r="B12" s="380" t="s">
        <v>72</v>
      </c>
      <c r="C12" s="386" t="s">
        <v>112</v>
      </c>
      <c r="D12" s="52">
        <v>26</v>
      </c>
      <c r="E12" s="52">
        <v>0</v>
      </c>
      <c r="F12" s="52">
        <v>199</v>
      </c>
      <c r="G12" s="52">
        <v>88926</v>
      </c>
      <c r="H12" s="52">
        <v>10397</v>
      </c>
      <c r="I12" s="52">
        <v>10381</v>
      </c>
      <c r="J12" s="52">
        <v>109903</v>
      </c>
      <c r="K12" s="52">
        <v>0</v>
      </c>
      <c r="L12" s="396">
        <v>464334</v>
      </c>
      <c r="N12" s="399"/>
    </row>
    <row r="13" spans="1:14" ht="15" customHeight="1">
      <c r="A13" s="106"/>
      <c r="B13" s="380" t="s">
        <v>82</v>
      </c>
      <c r="C13" s="386" t="s">
        <v>292</v>
      </c>
      <c r="D13" s="52">
        <v>6</v>
      </c>
      <c r="E13" s="52">
        <v>0</v>
      </c>
      <c r="F13" s="52">
        <v>13</v>
      </c>
      <c r="G13" s="52">
        <v>0</v>
      </c>
      <c r="H13" s="52">
        <v>0</v>
      </c>
      <c r="I13" s="52">
        <v>0</v>
      </c>
      <c r="J13" s="52">
        <v>13</v>
      </c>
      <c r="K13" s="52">
        <v>0</v>
      </c>
      <c r="L13" s="396">
        <v>13315</v>
      </c>
      <c r="N13" s="399"/>
    </row>
    <row r="14" spans="1:14" ht="15" customHeight="1">
      <c r="A14" s="106"/>
      <c r="B14" s="380" t="s">
        <v>91</v>
      </c>
      <c r="C14" s="386" t="s">
        <v>299</v>
      </c>
      <c r="D14" s="52">
        <v>2</v>
      </c>
      <c r="E14" s="52">
        <v>0</v>
      </c>
      <c r="F14" s="52" t="s">
        <v>579</v>
      </c>
      <c r="G14" s="52" t="s">
        <v>579</v>
      </c>
      <c r="H14" s="52">
        <v>0</v>
      </c>
      <c r="I14" s="52">
        <v>0</v>
      </c>
      <c r="J14" s="52" t="s">
        <v>579</v>
      </c>
      <c r="K14" s="52">
        <v>0</v>
      </c>
      <c r="L14" s="74" t="s">
        <v>579</v>
      </c>
      <c r="N14" s="399"/>
    </row>
    <row r="15" spans="1:14" ht="15" customHeight="1">
      <c r="A15" s="106"/>
      <c r="B15" s="380" t="s">
        <v>99</v>
      </c>
      <c r="C15" s="386" t="s">
        <v>300</v>
      </c>
      <c r="D15" s="52">
        <v>0</v>
      </c>
      <c r="E15" s="52">
        <v>0</v>
      </c>
      <c r="F15" s="52">
        <v>0</v>
      </c>
      <c r="G15" s="52">
        <v>0</v>
      </c>
      <c r="H15" s="52">
        <v>0</v>
      </c>
      <c r="I15" s="52">
        <v>0</v>
      </c>
      <c r="J15" s="52">
        <v>0</v>
      </c>
      <c r="K15" s="52">
        <v>0</v>
      </c>
      <c r="L15" s="396">
        <v>0</v>
      </c>
      <c r="N15" s="399"/>
    </row>
    <row r="16" spans="1:14" ht="15" customHeight="1">
      <c r="A16" s="106"/>
      <c r="B16" s="380" t="s">
        <v>22</v>
      </c>
      <c r="C16" s="386" t="s">
        <v>131</v>
      </c>
      <c r="D16" s="52">
        <v>8</v>
      </c>
      <c r="E16" s="52">
        <v>460</v>
      </c>
      <c r="F16" s="52">
        <v>24</v>
      </c>
      <c r="G16" s="52">
        <v>200</v>
      </c>
      <c r="H16" s="52">
        <v>0</v>
      </c>
      <c r="I16" s="52">
        <v>0</v>
      </c>
      <c r="J16" s="52">
        <v>684</v>
      </c>
      <c r="K16" s="52">
        <v>0</v>
      </c>
      <c r="L16" s="396">
        <v>53573</v>
      </c>
      <c r="N16" s="399"/>
    </row>
    <row r="17" spans="1:14" ht="15" customHeight="1">
      <c r="A17" s="106"/>
      <c r="B17" s="380" t="s">
        <v>137</v>
      </c>
      <c r="C17" s="386" t="s">
        <v>304</v>
      </c>
      <c r="D17" s="52">
        <v>0</v>
      </c>
      <c r="E17" s="52">
        <v>0</v>
      </c>
      <c r="F17" s="52">
        <v>0</v>
      </c>
      <c r="G17" s="52">
        <v>0</v>
      </c>
      <c r="H17" s="52">
        <v>0</v>
      </c>
      <c r="I17" s="52">
        <v>0</v>
      </c>
      <c r="J17" s="52">
        <v>0</v>
      </c>
      <c r="K17" s="52">
        <v>0</v>
      </c>
      <c r="L17" s="396">
        <v>0</v>
      </c>
      <c r="N17" s="399"/>
    </row>
    <row r="18" spans="1:14" ht="15" customHeight="1">
      <c r="A18" s="106"/>
      <c r="B18" s="380" t="s">
        <v>118</v>
      </c>
      <c r="C18" s="386" t="s">
        <v>40</v>
      </c>
      <c r="D18" s="52">
        <v>0</v>
      </c>
      <c r="E18" s="52">
        <v>0</v>
      </c>
      <c r="F18" s="52">
        <v>0</v>
      </c>
      <c r="G18" s="52">
        <v>0</v>
      </c>
      <c r="H18" s="52">
        <v>0</v>
      </c>
      <c r="I18" s="52">
        <v>0</v>
      </c>
      <c r="J18" s="52">
        <v>0</v>
      </c>
      <c r="K18" s="52">
        <v>0</v>
      </c>
      <c r="L18" s="396">
        <v>0</v>
      </c>
      <c r="N18" s="399"/>
    </row>
    <row r="19" spans="1:14" ht="15" customHeight="1">
      <c r="A19" s="106"/>
      <c r="B19" s="380" t="s">
        <v>55</v>
      </c>
      <c r="C19" s="386" t="s">
        <v>306</v>
      </c>
      <c r="D19" s="52">
        <v>7</v>
      </c>
      <c r="E19" s="52">
        <v>1200</v>
      </c>
      <c r="F19" s="52">
        <v>699</v>
      </c>
      <c r="G19" s="52">
        <v>3178</v>
      </c>
      <c r="H19" s="52">
        <v>6066</v>
      </c>
      <c r="I19" s="52">
        <v>17215</v>
      </c>
      <c r="J19" s="52">
        <v>28358</v>
      </c>
      <c r="K19" s="52">
        <v>16767</v>
      </c>
      <c r="L19" s="396">
        <v>453843</v>
      </c>
      <c r="N19" s="399"/>
    </row>
    <row r="20" spans="1:14" ht="15" customHeight="1">
      <c r="A20" s="106"/>
      <c r="B20" s="380" t="s">
        <v>45</v>
      </c>
      <c r="C20" s="386" t="s">
        <v>307</v>
      </c>
      <c r="D20" s="52">
        <v>7</v>
      </c>
      <c r="E20" s="52">
        <v>4128</v>
      </c>
      <c r="F20" s="52">
        <v>94</v>
      </c>
      <c r="G20" s="52">
        <v>250</v>
      </c>
      <c r="H20" s="52">
        <v>100</v>
      </c>
      <c r="I20" s="52">
        <v>0</v>
      </c>
      <c r="J20" s="52">
        <v>4572</v>
      </c>
      <c r="K20" s="52">
        <v>0</v>
      </c>
      <c r="L20" s="396">
        <v>248343</v>
      </c>
      <c r="N20" s="399"/>
    </row>
    <row r="21" spans="1:14" ht="15" customHeight="1">
      <c r="A21" s="106"/>
      <c r="B21" s="380" t="s">
        <v>67</v>
      </c>
      <c r="C21" s="386" t="s">
        <v>308</v>
      </c>
      <c r="D21" s="52">
        <v>2</v>
      </c>
      <c r="E21" s="52">
        <v>0</v>
      </c>
      <c r="F21" s="52" t="s">
        <v>579</v>
      </c>
      <c r="G21" s="52" t="s">
        <v>579</v>
      </c>
      <c r="H21" s="52">
        <v>0</v>
      </c>
      <c r="I21" s="52">
        <v>0</v>
      </c>
      <c r="J21" s="52" t="s">
        <v>579</v>
      </c>
      <c r="K21" s="52">
        <v>0</v>
      </c>
      <c r="L21" s="74" t="s">
        <v>579</v>
      </c>
      <c r="N21" s="399"/>
    </row>
    <row r="22" spans="1:14" ht="15" customHeight="1">
      <c r="A22" s="106"/>
      <c r="B22" s="380" t="s">
        <v>10</v>
      </c>
      <c r="C22" s="386" t="s">
        <v>311</v>
      </c>
      <c r="D22" s="52">
        <v>7</v>
      </c>
      <c r="E22" s="52">
        <v>2</v>
      </c>
      <c r="F22" s="52">
        <v>11</v>
      </c>
      <c r="G22" s="52">
        <v>0</v>
      </c>
      <c r="H22" s="52">
        <v>0</v>
      </c>
      <c r="I22" s="52">
        <v>0</v>
      </c>
      <c r="J22" s="52">
        <v>13</v>
      </c>
      <c r="K22" s="52">
        <v>0</v>
      </c>
      <c r="L22" s="396">
        <v>36385</v>
      </c>
      <c r="N22" s="399"/>
    </row>
    <row r="23" spans="1:14" ht="15" customHeight="1">
      <c r="A23" s="106"/>
      <c r="B23" s="380" t="s">
        <v>89</v>
      </c>
      <c r="C23" s="386" t="s">
        <v>314</v>
      </c>
      <c r="D23" s="52">
        <v>6</v>
      </c>
      <c r="E23" s="52">
        <v>0</v>
      </c>
      <c r="F23" s="52">
        <v>99</v>
      </c>
      <c r="G23" s="52">
        <v>4</v>
      </c>
      <c r="H23" s="52">
        <v>0</v>
      </c>
      <c r="I23" s="52">
        <v>0</v>
      </c>
      <c r="J23" s="52">
        <v>103</v>
      </c>
      <c r="K23" s="52">
        <v>0</v>
      </c>
      <c r="L23" s="396">
        <v>47507</v>
      </c>
      <c r="N23" s="399"/>
    </row>
    <row r="24" spans="1:14" ht="15" customHeight="1">
      <c r="A24" s="106"/>
      <c r="B24" s="380" t="s">
        <v>78</v>
      </c>
      <c r="C24" s="386" t="s">
        <v>322</v>
      </c>
      <c r="D24" s="52">
        <v>24</v>
      </c>
      <c r="E24" s="52">
        <v>0</v>
      </c>
      <c r="F24" s="52">
        <v>298</v>
      </c>
      <c r="G24" s="52">
        <v>1232</v>
      </c>
      <c r="H24" s="52">
        <v>0</v>
      </c>
      <c r="I24" s="52">
        <v>0</v>
      </c>
      <c r="J24" s="52">
        <v>1530</v>
      </c>
      <c r="K24" s="52">
        <v>0</v>
      </c>
      <c r="L24" s="396">
        <v>296308</v>
      </c>
      <c r="N24" s="399"/>
    </row>
    <row r="25" spans="1:14" ht="15" customHeight="1">
      <c r="A25" s="106"/>
      <c r="B25" s="380" t="s">
        <v>19</v>
      </c>
      <c r="C25" s="386" t="s">
        <v>325</v>
      </c>
      <c r="D25" s="52">
        <v>5</v>
      </c>
      <c r="E25" s="52">
        <v>0</v>
      </c>
      <c r="F25" s="52">
        <v>686</v>
      </c>
      <c r="G25" s="52">
        <v>16</v>
      </c>
      <c r="H25" s="52">
        <v>0</v>
      </c>
      <c r="I25" s="52">
        <v>0</v>
      </c>
      <c r="J25" s="52">
        <v>702</v>
      </c>
      <c r="K25" s="52">
        <v>0</v>
      </c>
      <c r="L25" s="396">
        <v>56306</v>
      </c>
      <c r="N25" s="399"/>
    </row>
    <row r="26" spans="1:14" ht="15" customHeight="1">
      <c r="A26" s="106"/>
      <c r="B26" s="380" t="s">
        <v>97</v>
      </c>
      <c r="C26" s="386" t="s">
        <v>35</v>
      </c>
      <c r="D26" s="52">
        <v>8</v>
      </c>
      <c r="E26" s="52">
        <v>2132</v>
      </c>
      <c r="F26" s="52">
        <v>115</v>
      </c>
      <c r="G26" s="52">
        <v>2380</v>
      </c>
      <c r="H26" s="52">
        <v>0</v>
      </c>
      <c r="I26" s="52">
        <v>1249</v>
      </c>
      <c r="J26" s="52">
        <v>5876</v>
      </c>
      <c r="K26" s="52">
        <v>0</v>
      </c>
      <c r="L26" s="396">
        <v>160748</v>
      </c>
      <c r="N26" s="399"/>
    </row>
    <row r="27" spans="1:14" ht="15" customHeight="1">
      <c r="A27" s="106"/>
      <c r="B27" s="380" t="s">
        <v>121</v>
      </c>
      <c r="C27" s="386" t="s">
        <v>332</v>
      </c>
      <c r="D27" s="52">
        <v>8</v>
      </c>
      <c r="E27" s="52">
        <v>0</v>
      </c>
      <c r="F27" s="52">
        <v>146</v>
      </c>
      <c r="G27" s="52">
        <v>1</v>
      </c>
      <c r="H27" s="52">
        <v>0</v>
      </c>
      <c r="I27" s="52">
        <v>0</v>
      </c>
      <c r="J27" s="52">
        <v>147</v>
      </c>
      <c r="K27" s="52">
        <v>0</v>
      </c>
      <c r="L27" s="396">
        <v>77399</v>
      </c>
      <c r="N27" s="399"/>
    </row>
    <row r="28" spans="1:14" ht="15" customHeight="1">
      <c r="A28" s="106"/>
      <c r="B28" s="380" t="s">
        <v>117</v>
      </c>
      <c r="C28" s="386" t="s">
        <v>334</v>
      </c>
      <c r="D28" s="52">
        <v>0</v>
      </c>
      <c r="E28" s="52">
        <v>0</v>
      </c>
      <c r="F28" s="52">
        <v>0</v>
      </c>
      <c r="G28" s="52">
        <v>0</v>
      </c>
      <c r="H28" s="52">
        <v>0</v>
      </c>
      <c r="I28" s="52">
        <v>0</v>
      </c>
      <c r="J28" s="52">
        <v>0</v>
      </c>
      <c r="K28" s="52">
        <v>0</v>
      </c>
      <c r="L28" s="396">
        <v>0</v>
      </c>
      <c r="N28" s="399"/>
    </row>
    <row r="29" spans="1:14" ht="15" customHeight="1">
      <c r="A29" s="106"/>
      <c r="B29" s="380" t="s">
        <v>14</v>
      </c>
      <c r="C29" s="386" t="s">
        <v>21</v>
      </c>
      <c r="D29" s="52">
        <v>9</v>
      </c>
      <c r="E29" s="52">
        <v>606</v>
      </c>
      <c r="F29" s="52">
        <v>186</v>
      </c>
      <c r="G29" s="52">
        <v>1</v>
      </c>
      <c r="H29" s="52">
        <v>0</v>
      </c>
      <c r="I29" s="52">
        <v>0</v>
      </c>
      <c r="J29" s="52">
        <v>793</v>
      </c>
      <c r="K29" s="52">
        <v>0</v>
      </c>
      <c r="L29" s="396">
        <v>154252</v>
      </c>
      <c r="N29" s="399"/>
    </row>
    <row r="30" spans="1:14" ht="15" customHeight="1">
      <c r="A30" s="106"/>
      <c r="B30" s="381" t="s">
        <v>124</v>
      </c>
      <c r="C30" s="387" t="s">
        <v>125</v>
      </c>
      <c r="D30" s="53">
        <v>7</v>
      </c>
      <c r="E30" s="53">
        <v>0</v>
      </c>
      <c r="F30" s="53">
        <v>39</v>
      </c>
      <c r="G30" s="53">
        <v>1324</v>
      </c>
      <c r="H30" s="53">
        <v>0</v>
      </c>
      <c r="I30" s="53">
        <v>0</v>
      </c>
      <c r="J30" s="53">
        <v>1363</v>
      </c>
      <c r="K30" s="53">
        <v>0</v>
      </c>
      <c r="L30" s="397">
        <v>77307</v>
      </c>
      <c r="N30" s="399"/>
    </row>
    <row r="31" spans="1:14" ht="15" customHeight="1">
      <c r="A31" s="106"/>
      <c r="B31" s="382"/>
      <c r="C31" s="388"/>
      <c r="D31" s="46"/>
      <c r="E31" s="46"/>
      <c r="F31" s="46"/>
      <c r="G31" s="46"/>
      <c r="H31" s="46"/>
      <c r="I31" s="46"/>
      <c r="J31" s="46"/>
      <c r="K31" s="46"/>
    </row>
    <row r="32" spans="1:14" ht="18.75" customHeight="1">
      <c r="A32" s="106"/>
      <c r="C32" s="364" t="s">
        <v>249</v>
      </c>
      <c r="K32" s="252" t="s">
        <v>1130</v>
      </c>
      <c r="L32" s="252"/>
    </row>
    <row r="33" spans="1:14" ht="18.75" customHeight="1">
      <c r="A33" s="106"/>
      <c r="B33" s="30" t="s">
        <v>133</v>
      </c>
      <c r="C33" s="55"/>
      <c r="D33" s="367" t="s">
        <v>136</v>
      </c>
      <c r="E33" s="392" t="s">
        <v>866</v>
      </c>
      <c r="F33" s="392"/>
      <c r="G33" s="392"/>
      <c r="H33" s="392"/>
      <c r="I33" s="392"/>
      <c r="J33" s="367"/>
      <c r="K33" s="392" t="s">
        <v>846</v>
      </c>
      <c r="L33" s="393" t="s">
        <v>903</v>
      </c>
    </row>
    <row r="34" spans="1:14" ht="18.75" customHeight="1">
      <c r="A34" s="106"/>
      <c r="B34" s="32"/>
      <c r="C34" s="389"/>
      <c r="D34" s="138"/>
      <c r="E34" s="136" t="s">
        <v>210</v>
      </c>
      <c r="F34" s="135" t="s">
        <v>446</v>
      </c>
      <c r="G34" s="135" t="s">
        <v>709</v>
      </c>
      <c r="H34" s="135" t="s">
        <v>868</v>
      </c>
      <c r="I34" s="135" t="s">
        <v>805</v>
      </c>
      <c r="J34" s="125" t="s">
        <v>110</v>
      </c>
      <c r="K34" s="136"/>
      <c r="L34" s="394"/>
    </row>
    <row r="35" spans="1:14" ht="18.75" customHeight="1">
      <c r="A35" s="106"/>
      <c r="B35" s="33" t="s">
        <v>138</v>
      </c>
      <c r="C35" s="390"/>
      <c r="D35" s="51">
        <v>205</v>
      </c>
      <c r="E35" s="51">
        <v>9988</v>
      </c>
      <c r="F35" s="51">
        <v>4811</v>
      </c>
      <c r="G35" s="51">
        <v>113168</v>
      </c>
      <c r="H35" s="51">
        <v>16688</v>
      </c>
      <c r="I35" s="51">
        <v>29445</v>
      </c>
      <c r="J35" s="51">
        <v>174100</v>
      </c>
      <c r="K35" s="51">
        <v>16767</v>
      </c>
      <c r="L35" s="395">
        <v>2887789</v>
      </c>
      <c r="N35" s="399"/>
    </row>
    <row r="36" spans="1:14" ht="15" customHeight="1">
      <c r="A36" s="106"/>
      <c r="B36" s="383"/>
      <c r="C36" s="142" t="s">
        <v>49</v>
      </c>
      <c r="D36" s="52">
        <v>55</v>
      </c>
      <c r="E36" s="89">
        <v>6518</v>
      </c>
      <c r="F36" s="89">
        <v>726</v>
      </c>
      <c r="G36" s="89">
        <v>19474</v>
      </c>
      <c r="H36" s="89">
        <v>3597</v>
      </c>
      <c r="I36" s="89">
        <v>6000</v>
      </c>
      <c r="J36" s="89">
        <v>36315</v>
      </c>
      <c r="K36" s="89">
        <v>0</v>
      </c>
      <c r="L36" s="398">
        <v>600746</v>
      </c>
      <c r="N36" s="399"/>
    </row>
    <row r="37" spans="1:14" ht="15" customHeight="1">
      <c r="A37" s="106"/>
      <c r="B37" s="383"/>
      <c r="C37" s="142" t="s">
        <v>174</v>
      </c>
      <c r="D37" s="52">
        <v>5</v>
      </c>
      <c r="E37" s="90">
        <v>0</v>
      </c>
      <c r="F37" s="90">
        <v>61</v>
      </c>
      <c r="G37" s="90">
        <v>1000</v>
      </c>
      <c r="H37" s="90">
        <v>100</v>
      </c>
      <c r="I37" s="90">
        <v>0</v>
      </c>
      <c r="J37" s="90">
        <v>1161</v>
      </c>
      <c r="K37" s="90">
        <v>0</v>
      </c>
      <c r="L37" s="315">
        <v>67392</v>
      </c>
      <c r="N37" s="399"/>
    </row>
    <row r="38" spans="1:14" ht="15" customHeight="1">
      <c r="A38" s="106"/>
      <c r="B38" s="383"/>
      <c r="C38" s="142" t="s">
        <v>153</v>
      </c>
      <c r="D38" s="52">
        <v>2</v>
      </c>
      <c r="E38" s="90">
        <v>0</v>
      </c>
      <c r="F38" s="52" t="s">
        <v>579</v>
      </c>
      <c r="G38" s="52" t="s">
        <v>579</v>
      </c>
      <c r="H38" s="90">
        <v>0</v>
      </c>
      <c r="I38" s="52" t="s">
        <v>579</v>
      </c>
      <c r="J38" s="52" t="s">
        <v>579</v>
      </c>
      <c r="K38" s="90">
        <v>0</v>
      </c>
      <c r="L38" s="74" t="s">
        <v>579</v>
      </c>
      <c r="N38" s="399"/>
    </row>
    <row r="39" spans="1:14" ht="15" customHeight="1">
      <c r="A39" s="106"/>
      <c r="B39" s="383"/>
      <c r="C39" s="142" t="s">
        <v>176</v>
      </c>
      <c r="D39" s="52">
        <v>37</v>
      </c>
      <c r="E39" s="90">
        <v>0</v>
      </c>
      <c r="F39" s="90">
        <v>495</v>
      </c>
      <c r="G39" s="90">
        <v>6860</v>
      </c>
      <c r="H39" s="90">
        <v>0</v>
      </c>
      <c r="I39" s="90">
        <v>0</v>
      </c>
      <c r="J39" s="90">
        <v>7355</v>
      </c>
      <c r="K39" s="90">
        <v>0</v>
      </c>
      <c r="L39" s="315">
        <v>407849</v>
      </c>
      <c r="N39" s="399"/>
    </row>
    <row r="40" spans="1:14" ht="15" customHeight="1">
      <c r="A40" s="106"/>
      <c r="B40" s="383"/>
      <c r="C40" s="142" t="s">
        <v>44</v>
      </c>
      <c r="D40" s="52">
        <v>11</v>
      </c>
      <c r="E40" s="90">
        <v>0</v>
      </c>
      <c r="F40" s="90">
        <v>158</v>
      </c>
      <c r="G40" s="90">
        <v>19630</v>
      </c>
      <c r="H40" s="90">
        <v>0</v>
      </c>
      <c r="I40" s="90">
        <v>600</v>
      </c>
      <c r="J40" s="90">
        <v>20388</v>
      </c>
      <c r="K40" s="90">
        <v>0</v>
      </c>
      <c r="L40" s="315">
        <v>80058</v>
      </c>
      <c r="N40" s="399"/>
    </row>
    <row r="41" spans="1:14" ht="15" customHeight="1">
      <c r="A41" s="106"/>
      <c r="B41" s="383"/>
      <c r="C41" s="142" t="s">
        <v>185</v>
      </c>
      <c r="D41" s="52">
        <v>8</v>
      </c>
      <c r="E41" s="90">
        <v>0</v>
      </c>
      <c r="F41" s="90">
        <v>1126</v>
      </c>
      <c r="G41" s="90">
        <v>3128</v>
      </c>
      <c r="H41" s="90">
        <v>6066</v>
      </c>
      <c r="I41" s="90">
        <v>17215</v>
      </c>
      <c r="J41" s="90">
        <v>27535</v>
      </c>
      <c r="K41" s="90">
        <v>16767</v>
      </c>
      <c r="L41" s="315">
        <v>503563</v>
      </c>
      <c r="N41" s="399"/>
    </row>
    <row r="42" spans="1:14" ht="15" customHeight="1">
      <c r="A42" s="106"/>
      <c r="B42" s="383"/>
      <c r="C42" s="142" t="s">
        <v>146</v>
      </c>
      <c r="D42" s="52">
        <v>11</v>
      </c>
      <c r="E42" s="90">
        <v>0</v>
      </c>
      <c r="F42" s="90">
        <v>202</v>
      </c>
      <c r="G42" s="90">
        <v>0</v>
      </c>
      <c r="H42" s="90">
        <v>0</v>
      </c>
      <c r="I42" s="90">
        <v>0</v>
      </c>
      <c r="J42" s="90">
        <v>202</v>
      </c>
      <c r="K42" s="90">
        <v>0</v>
      </c>
      <c r="L42" s="315">
        <v>224861</v>
      </c>
      <c r="N42" s="399"/>
    </row>
    <row r="43" spans="1:14" ht="15" customHeight="1">
      <c r="A43" s="106"/>
      <c r="B43" s="383"/>
      <c r="C43" s="142" t="s">
        <v>148</v>
      </c>
      <c r="D43" s="52">
        <v>5</v>
      </c>
      <c r="E43" s="90">
        <v>0</v>
      </c>
      <c r="F43" s="90">
        <v>209</v>
      </c>
      <c r="G43" s="90">
        <v>0</v>
      </c>
      <c r="H43" s="90">
        <v>0</v>
      </c>
      <c r="I43" s="90">
        <v>0</v>
      </c>
      <c r="J43" s="90">
        <v>209</v>
      </c>
      <c r="K43" s="90">
        <v>0</v>
      </c>
      <c r="L43" s="315">
        <v>37951</v>
      </c>
      <c r="N43" s="399"/>
    </row>
    <row r="44" spans="1:14" ht="15" customHeight="1">
      <c r="A44" s="106"/>
      <c r="B44" s="383"/>
      <c r="C44" s="142" t="s">
        <v>189</v>
      </c>
      <c r="D44" s="52">
        <v>5</v>
      </c>
      <c r="E44" s="90">
        <v>0</v>
      </c>
      <c r="F44" s="90">
        <v>50</v>
      </c>
      <c r="G44" s="90">
        <v>40</v>
      </c>
      <c r="H44" s="90">
        <v>0</v>
      </c>
      <c r="I44" s="90">
        <v>0</v>
      </c>
      <c r="J44" s="90">
        <v>90</v>
      </c>
      <c r="K44" s="90">
        <v>0</v>
      </c>
      <c r="L44" s="315">
        <v>6566</v>
      </c>
      <c r="N44" s="399"/>
    </row>
    <row r="45" spans="1:14" ht="15" customHeight="1">
      <c r="A45" s="106"/>
      <c r="B45" s="383"/>
      <c r="C45" s="142" t="s">
        <v>87</v>
      </c>
      <c r="D45" s="52">
        <v>9</v>
      </c>
      <c r="E45" s="90">
        <v>3468</v>
      </c>
      <c r="F45" s="90">
        <v>753</v>
      </c>
      <c r="G45" s="90">
        <v>0</v>
      </c>
      <c r="H45" s="90">
        <v>0</v>
      </c>
      <c r="I45" s="90">
        <v>1249</v>
      </c>
      <c r="J45" s="90">
        <v>5470</v>
      </c>
      <c r="K45" s="90">
        <v>0</v>
      </c>
      <c r="L45" s="315">
        <v>192655</v>
      </c>
      <c r="N45" s="399"/>
    </row>
    <row r="46" spans="1:14" ht="15" customHeight="1">
      <c r="A46" s="106"/>
      <c r="B46" s="383"/>
      <c r="C46" s="142" t="s">
        <v>192</v>
      </c>
      <c r="D46" s="52">
        <v>11</v>
      </c>
      <c r="E46" s="90">
        <v>2</v>
      </c>
      <c r="F46" s="90">
        <v>52</v>
      </c>
      <c r="G46" s="90">
        <v>1838</v>
      </c>
      <c r="H46" s="90">
        <v>0</v>
      </c>
      <c r="I46" s="90">
        <v>0</v>
      </c>
      <c r="J46" s="90">
        <v>1892</v>
      </c>
      <c r="K46" s="90">
        <v>0</v>
      </c>
      <c r="L46" s="315">
        <v>177224</v>
      </c>
      <c r="N46" s="399"/>
    </row>
    <row r="47" spans="1:14" ht="15" customHeight="1">
      <c r="A47" s="106"/>
      <c r="B47" s="383"/>
      <c r="C47" s="142" t="s">
        <v>168</v>
      </c>
      <c r="D47" s="52">
        <v>0</v>
      </c>
      <c r="E47" s="90">
        <v>0</v>
      </c>
      <c r="F47" s="90">
        <v>0</v>
      </c>
      <c r="G47" s="90">
        <v>0</v>
      </c>
      <c r="H47" s="90">
        <v>0</v>
      </c>
      <c r="I47" s="90">
        <v>0</v>
      </c>
      <c r="J47" s="90">
        <v>0</v>
      </c>
      <c r="K47" s="90">
        <v>0</v>
      </c>
      <c r="L47" s="315">
        <v>0</v>
      </c>
      <c r="N47" s="399"/>
    </row>
    <row r="48" spans="1:14" ht="15" customHeight="1">
      <c r="A48" s="106"/>
      <c r="B48" s="383"/>
      <c r="C48" s="142" t="s">
        <v>194</v>
      </c>
      <c r="D48" s="52">
        <v>0</v>
      </c>
      <c r="E48" s="90">
        <v>0</v>
      </c>
      <c r="F48" s="90">
        <v>0</v>
      </c>
      <c r="G48" s="90">
        <v>0</v>
      </c>
      <c r="H48" s="90">
        <v>0</v>
      </c>
      <c r="I48" s="90">
        <v>0</v>
      </c>
      <c r="J48" s="90">
        <v>0</v>
      </c>
      <c r="K48" s="90">
        <v>0</v>
      </c>
      <c r="L48" s="315">
        <v>0</v>
      </c>
      <c r="N48" s="399"/>
    </row>
    <row r="49" spans="1:14" ht="15" customHeight="1">
      <c r="A49" s="106"/>
      <c r="B49" s="383"/>
      <c r="C49" s="142" t="s">
        <v>165</v>
      </c>
      <c r="D49" s="52">
        <v>0</v>
      </c>
      <c r="E49" s="90">
        <v>0</v>
      </c>
      <c r="F49" s="90">
        <v>0</v>
      </c>
      <c r="G49" s="90">
        <v>0</v>
      </c>
      <c r="H49" s="90">
        <v>0</v>
      </c>
      <c r="I49" s="90">
        <v>0</v>
      </c>
      <c r="J49" s="90">
        <v>0</v>
      </c>
      <c r="K49" s="90">
        <v>0</v>
      </c>
      <c r="L49" s="315">
        <v>0</v>
      </c>
      <c r="N49" s="399"/>
    </row>
    <row r="50" spans="1:14" ht="15" customHeight="1">
      <c r="A50" s="106"/>
      <c r="B50" s="383"/>
      <c r="C50" s="142" t="s">
        <v>198</v>
      </c>
      <c r="D50" s="52">
        <v>1</v>
      </c>
      <c r="E50" s="90">
        <v>0</v>
      </c>
      <c r="F50" s="52" t="s">
        <v>579</v>
      </c>
      <c r="G50" s="52" t="s">
        <v>579</v>
      </c>
      <c r="H50" s="90">
        <v>0</v>
      </c>
      <c r="I50" s="90">
        <v>0</v>
      </c>
      <c r="J50" s="52" t="s">
        <v>579</v>
      </c>
      <c r="K50" s="90">
        <v>0</v>
      </c>
      <c r="L50" s="74" t="s">
        <v>579</v>
      </c>
      <c r="N50" s="399"/>
    </row>
    <row r="51" spans="1:14" ht="15" customHeight="1">
      <c r="A51" s="106"/>
      <c r="B51" s="383"/>
      <c r="C51" s="142" t="s">
        <v>180</v>
      </c>
      <c r="D51" s="52">
        <v>1</v>
      </c>
      <c r="E51" s="90">
        <v>0</v>
      </c>
      <c r="F51" s="52" t="s">
        <v>579</v>
      </c>
      <c r="G51" s="90">
        <v>0</v>
      </c>
      <c r="H51" s="90">
        <v>0</v>
      </c>
      <c r="I51" s="52" t="s">
        <v>579</v>
      </c>
      <c r="J51" s="52" t="s">
        <v>579</v>
      </c>
      <c r="K51" s="90">
        <v>0</v>
      </c>
      <c r="L51" s="74" t="s">
        <v>579</v>
      </c>
      <c r="N51" s="399"/>
    </row>
    <row r="52" spans="1:14" ht="15" customHeight="1">
      <c r="A52" s="106"/>
      <c r="B52" s="383"/>
      <c r="C52" s="142" t="s">
        <v>201</v>
      </c>
      <c r="D52" s="52">
        <v>1</v>
      </c>
      <c r="E52" s="90">
        <v>0</v>
      </c>
      <c r="F52" s="90">
        <v>0</v>
      </c>
      <c r="G52" s="90">
        <v>0</v>
      </c>
      <c r="H52" s="52" t="s">
        <v>579</v>
      </c>
      <c r="I52" s="90">
        <v>0</v>
      </c>
      <c r="J52" s="52" t="s">
        <v>579</v>
      </c>
      <c r="K52" s="90">
        <v>0</v>
      </c>
      <c r="L52" s="74" t="s">
        <v>579</v>
      </c>
      <c r="N52" s="399"/>
    </row>
    <row r="53" spans="1:14" ht="15" customHeight="1">
      <c r="A53" s="106"/>
      <c r="B53" s="383"/>
      <c r="C53" s="142" t="s">
        <v>27</v>
      </c>
      <c r="D53" s="52">
        <v>0</v>
      </c>
      <c r="E53" s="90">
        <v>0</v>
      </c>
      <c r="F53" s="90">
        <v>0</v>
      </c>
      <c r="G53" s="90">
        <v>0</v>
      </c>
      <c r="H53" s="90">
        <v>0</v>
      </c>
      <c r="I53" s="90">
        <v>0</v>
      </c>
      <c r="J53" s="90">
        <v>0</v>
      </c>
      <c r="K53" s="90">
        <v>0</v>
      </c>
      <c r="L53" s="315">
        <v>0</v>
      </c>
      <c r="N53" s="399"/>
    </row>
    <row r="54" spans="1:14" ht="15" customHeight="1">
      <c r="A54" s="106"/>
      <c r="B54" s="383"/>
      <c r="C54" s="142" t="s">
        <v>205</v>
      </c>
      <c r="D54" s="52">
        <v>0</v>
      </c>
      <c r="E54" s="90">
        <v>0</v>
      </c>
      <c r="F54" s="90">
        <v>0</v>
      </c>
      <c r="G54" s="90">
        <v>0</v>
      </c>
      <c r="H54" s="90">
        <v>0</v>
      </c>
      <c r="I54" s="90">
        <v>0</v>
      </c>
      <c r="J54" s="90">
        <v>0</v>
      </c>
      <c r="K54" s="90">
        <v>0</v>
      </c>
      <c r="L54" s="315">
        <v>0</v>
      </c>
      <c r="N54" s="399"/>
    </row>
    <row r="55" spans="1:14" ht="15" customHeight="1">
      <c r="A55" s="106"/>
      <c r="B55" s="383"/>
      <c r="C55" s="142" t="s">
        <v>206</v>
      </c>
      <c r="D55" s="52">
        <v>2</v>
      </c>
      <c r="E55" s="90">
        <v>0</v>
      </c>
      <c r="F55" s="52" t="s">
        <v>579</v>
      </c>
      <c r="G55" s="52" t="s">
        <v>579</v>
      </c>
      <c r="H55" s="90">
        <v>0</v>
      </c>
      <c r="I55" s="90">
        <v>0</v>
      </c>
      <c r="J55" s="52" t="s">
        <v>579</v>
      </c>
      <c r="K55" s="90">
        <v>0</v>
      </c>
      <c r="L55" s="74" t="s">
        <v>579</v>
      </c>
      <c r="N55" s="399"/>
    </row>
    <row r="56" spans="1:14" ht="15" customHeight="1">
      <c r="A56" s="106"/>
      <c r="B56" s="383"/>
      <c r="C56" s="142" t="s">
        <v>208</v>
      </c>
      <c r="D56" s="52">
        <v>0</v>
      </c>
      <c r="E56" s="90">
        <v>0</v>
      </c>
      <c r="F56" s="90">
        <v>0</v>
      </c>
      <c r="G56" s="90">
        <v>0</v>
      </c>
      <c r="H56" s="90">
        <v>0</v>
      </c>
      <c r="I56" s="90">
        <v>0</v>
      </c>
      <c r="J56" s="90">
        <v>0</v>
      </c>
      <c r="K56" s="90">
        <v>0</v>
      </c>
      <c r="L56" s="315">
        <v>0</v>
      </c>
      <c r="N56" s="399"/>
    </row>
    <row r="57" spans="1:14" ht="15" customHeight="1">
      <c r="A57" s="106"/>
      <c r="B57" s="383"/>
      <c r="C57" s="142" t="s">
        <v>211</v>
      </c>
      <c r="D57" s="52">
        <v>0</v>
      </c>
      <c r="E57" s="90">
        <v>0</v>
      </c>
      <c r="F57" s="90">
        <v>0</v>
      </c>
      <c r="G57" s="90">
        <v>0</v>
      </c>
      <c r="H57" s="90">
        <v>0</v>
      </c>
      <c r="I57" s="90">
        <v>0</v>
      </c>
      <c r="J57" s="90">
        <v>0</v>
      </c>
      <c r="K57" s="90">
        <v>0</v>
      </c>
      <c r="L57" s="315">
        <v>0</v>
      </c>
      <c r="N57" s="399"/>
    </row>
    <row r="58" spans="1:14" ht="15" customHeight="1">
      <c r="A58" s="106"/>
      <c r="B58" s="383"/>
      <c r="C58" s="142" t="s">
        <v>213</v>
      </c>
      <c r="D58" s="52">
        <v>13</v>
      </c>
      <c r="E58" s="90">
        <v>0</v>
      </c>
      <c r="F58" s="90">
        <v>78</v>
      </c>
      <c r="G58" s="90">
        <v>56524</v>
      </c>
      <c r="H58" s="90">
        <v>6800</v>
      </c>
      <c r="I58" s="90">
        <v>0</v>
      </c>
      <c r="J58" s="90">
        <v>63402</v>
      </c>
      <c r="K58" s="90">
        <v>0</v>
      </c>
      <c r="L58" s="315">
        <v>176529</v>
      </c>
      <c r="N58" s="399"/>
    </row>
    <row r="59" spans="1:14" ht="15" customHeight="1">
      <c r="A59" s="106"/>
      <c r="B59" s="383"/>
      <c r="C59" s="142" t="s">
        <v>41</v>
      </c>
      <c r="D59" s="52">
        <v>3</v>
      </c>
      <c r="E59" s="90">
        <v>0</v>
      </c>
      <c r="F59" s="90">
        <v>38</v>
      </c>
      <c r="G59" s="90">
        <v>0</v>
      </c>
      <c r="H59" s="90">
        <v>20</v>
      </c>
      <c r="I59" s="90">
        <v>0</v>
      </c>
      <c r="J59" s="90">
        <v>58</v>
      </c>
      <c r="K59" s="90">
        <v>0</v>
      </c>
      <c r="L59" s="315">
        <v>8477</v>
      </c>
      <c r="N59" s="399"/>
    </row>
    <row r="60" spans="1:14" ht="15" customHeight="1">
      <c r="A60" s="106"/>
      <c r="B60" s="383"/>
      <c r="C60" s="142" t="s">
        <v>219</v>
      </c>
      <c r="D60" s="52">
        <v>4</v>
      </c>
      <c r="E60" s="90">
        <v>0</v>
      </c>
      <c r="F60" s="90">
        <v>98</v>
      </c>
      <c r="G60" s="90">
        <v>78</v>
      </c>
      <c r="H60" s="90">
        <v>0</v>
      </c>
      <c r="I60" s="90">
        <v>0</v>
      </c>
      <c r="J60" s="90">
        <v>176</v>
      </c>
      <c r="K60" s="90">
        <v>0</v>
      </c>
      <c r="L60" s="315">
        <v>32114</v>
      </c>
      <c r="N60" s="399"/>
    </row>
    <row r="61" spans="1:14" ht="15" customHeight="1">
      <c r="A61" s="106"/>
      <c r="B61" s="383"/>
      <c r="C61" s="142" t="s">
        <v>178</v>
      </c>
      <c r="D61" s="52">
        <v>2</v>
      </c>
      <c r="E61" s="90">
        <v>0</v>
      </c>
      <c r="F61" s="52" t="s">
        <v>579</v>
      </c>
      <c r="G61" s="52" t="s">
        <v>579</v>
      </c>
      <c r="H61" s="90">
        <v>0</v>
      </c>
      <c r="I61" s="90">
        <v>0</v>
      </c>
      <c r="J61" s="52" t="s">
        <v>579</v>
      </c>
      <c r="K61" s="90">
        <v>0</v>
      </c>
      <c r="L61" s="74" t="s">
        <v>579</v>
      </c>
      <c r="N61" s="399"/>
    </row>
    <row r="62" spans="1:14" ht="15" customHeight="1">
      <c r="A62" s="106"/>
      <c r="B62" s="383"/>
      <c r="C62" s="142" t="s">
        <v>222</v>
      </c>
      <c r="D62" s="52">
        <v>2</v>
      </c>
      <c r="E62" s="90">
        <v>0</v>
      </c>
      <c r="F62" s="52" t="s">
        <v>579</v>
      </c>
      <c r="G62" s="90">
        <v>0</v>
      </c>
      <c r="H62" s="52" t="s">
        <v>579</v>
      </c>
      <c r="I62" s="90">
        <v>0</v>
      </c>
      <c r="J62" s="52" t="s">
        <v>579</v>
      </c>
      <c r="K62" s="90">
        <v>0</v>
      </c>
      <c r="L62" s="74" t="s">
        <v>579</v>
      </c>
      <c r="N62" s="399"/>
    </row>
    <row r="63" spans="1:14" ht="15" customHeight="1">
      <c r="A63" s="106"/>
      <c r="B63" s="383"/>
      <c r="C63" s="142" t="s">
        <v>144</v>
      </c>
      <c r="D63" s="52">
        <v>2</v>
      </c>
      <c r="E63" s="90">
        <v>0</v>
      </c>
      <c r="F63" s="52" t="s">
        <v>579</v>
      </c>
      <c r="G63" s="90">
        <v>0</v>
      </c>
      <c r="H63" s="90">
        <v>0</v>
      </c>
      <c r="I63" s="90">
        <v>0</v>
      </c>
      <c r="J63" s="52" t="s">
        <v>579</v>
      </c>
      <c r="K63" s="90">
        <v>0</v>
      </c>
      <c r="L63" s="74" t="s">
        <v>579</v>
      </c>
      <c r="N63" s="399"/>
    </row>
    <row r="64" spans="1:14" ht="15" customHeight="1">
      <c r="A64" s="106"/>
      <c r="B64" s="383"/>
      <c r="C64" s="142" t="s">
        <v>223</v>
      </c>
      <c r="D64" s="52">
        <v>6</v>
      </c>
      <c r="E64" s="90">
        <v>0</v>
      </c>
      <c r="F64" s="90">
        <v>503</v>
      </c>
      <c r="G64" s="90">
        <v>175</v>
      </c>
      <c r="H64" s="90">
        <v>0</v>
      </c>
      <c r="I64" s="90">
        <v>0</v>
      </c>
      <c r="J64" s="90">
        <v>678</v>
      </c>
      <c r="K64" s="90">
        <v>0</v>
      </c>
      <c r="L64" s="315">
        <v>90245</v>
      </c>
      <c r="N64" s="399"/>
    </row>
    <row r="65" spans="1:14" ht="15" customHeight="1">
      <c r="A65" s="106"/>
      <c r="B65" s="383"/>
      <c r="C65" s="142" t="s">
        <v>228</v>
      </c>
      <c r="D65" s="52">
        <v>2</v>
      </c>
      <c r="E65" s="90">
        <v>0</v>
      </c>
      <c r="F65" s="52" t="s">
        <v>579</v>
      </c>
      <c r="G65" s="90">
        <v>0</v>
      </c>
      <c r="H65" s="90">
        <v>0</v>
      </c>
      <c r="I65" s="90">
        <v>0</v>
      </c>
      <c r="J65" s="52" t="s">
        <v>579</v>
      </c>
      <c r="K65" s="90">
        <v>0</v>
      </c>
      <c r="L65" s="74" t="s">
        <v>579</v>
      </c>
      <c r="N65" s="399"/>
    </row>
    <row r="66" spans="1:14" ht="15" customHeight="1">
      <c r="A66" s="106"/>
      <c r="B66" s="383"/>
      <c r="C66" s="142" t="s">
        <v>233</v>
      </c>
      <c r="D66" s="52">
        <v>4</v>
      </c>
      <c r="E66" s="90">
        <v>0</v>
      </c>
      <c r="F66" s="90">
        <v>9</v>
      </c>
      <c r="G66" s="90">
        <v>1</v>
      </c>
      <c r="H66" s="90">
        <v>0</v>
      </c>
      <c r="I66" s="90">
        <v>0</v>
      </c>
      <c r="J66" s="90">
        <v>10</v>
      </c>
      <c r="K66" s="90">
        <v>0</v>
      </c>
      <c r="L66" s="315">
        <v>46366</v>
      </c>
      <c r="N66" s="399"/>
    </row>
    <row r="67" spans="1:14" ht="15" customHeight="1">
      <c r="A67" s="106"/>
      <c r="B67" s="383"/>
      <c r="C67" s="142" t="s">
        <v>235</v>
      </c>
      <c r="D67" s="52">
        <v>0</v>
      </c>
      <c r="E67" s="90">
        <v>0</v>
      </c>
      <c r="F67" s="90">
        <v>0</v>
      </c>
      <c r="G67" s="90">
        <v>0</v>
      </c>
      <c r="H67" s="90">
        <v>0</v>
      </c>
      <c r="I67" s="90">
        <v>0</v>
      </c>
      <c r="J67" s="90">
        <v>0</v>
      </c>
      <c r="K67" s="90">
        <v>0</v>
      </c>
      <c r="L67" s="315">
        <v>0</v>
      </c>
      <c r="N67" s="399"/>
    </row>
    <row r="68" spans="1:14" ht="15" customHeight="1">
      <c r="A68" s="106"/>
      <c r="B68" s="383"/>
      <c r="C68" s="142" t="s">
        <v>236</v>
      </c>
      <c r="D68" s="52">
        <v>0</v>
      </c>
      <c r="E68" s="90">
        <v>0</v>
      </c>
      <c r="F68" s="90">
        <v>0</v>
      </c>
      <c r="G68" s="90">
        <v>0</v>
      </c>
      <c r="H68" s="90">
        <v>0</v>
      </c>
      <c r="I68" s="90">
        <v>0</v>
      </c>
      <c r="J68" s="90">
        <v>0</v>
      </c>
      <c r="K68" s="90">
        <v>0</v>
      </c>
      <c r="L68" s="315">
        <v>0</v>
      </c>
      <c r="N68" s="399"/>
    </row>
    <row r="69" spans="1:14" ht="15" customHeight="1">
      <c r="A69" s="106"/>
      <c r="B69" s="384"/>
      <c r="C69" s="271" t="s">
        <v>240</v>
      </c>
      <c r="D69" s="53">
        <v>3</v>
      </c>
      <c r="E69" s="91">
        <v>0</v>
      </c>
      <c r="F69" s="91">
        <v>31</v>
      </c>
      <c r="G69" s="91">
        <v>0</v>
      </c>
      <c r="H69" s="91">
        <v>0</v>
      </c>
      <c r="I69" s="91">
        <v>0</v>
      </c>
      <c r="J69" s="91">
        <v>31</v>
      </c>
      <c r="K69" s="91">
        <v>0</v>
      </c>
      <c r="L69" s="316">
        <v>7663</v>
      </c>
      <c r="N69" s="399"/>
    </row>
    <row r="70" spans="1:14" s="27" customFormat="1" ht="7.5" customHeight="1">
      <c r="B70" s="36"/>
      <c r="D70" s="54"/>
      <c r="E70" s="54"/>
      <c r="F70" s="54"/>
      <c r="G70" s="54"/>
      <c r="H70" s="54"/>
      <c r="I70" s="54"/>
      <c r="J70" s="54"/>
      <c r="K70" s="54"/>
      <c r="L70" s="54"/>
      <c r="M70" s="54"/>
      <c r="N70" s="54"/>
    </row>
    <row r="71" spans="1:14" s="27" customFormat="1" ht="15" customHeight="1">
      <c r="B71" s="37" t="s">
        <v>1017</v>
      </c>
    </row>
    <row r="72" spans="1:14" ht="4.5" customHeight="1">
      <c r="A72" s="106"/>
    </row>
    <row r="73" spans="1:14" ht="6.75" customHeight="1">
      <c r="A73" s="106"/>
    </row>
  </sheetData>
  <mergeCells count="15">
    <mergeCell ref="J1:L1"/>
    <mergeCell ref="K3:L3"/>
    <mergeCell ref="E4:J4"/>
    <mergeCell ref="B6:C6"/>
    <mergeCell ref="K32:L32"/>
    <mergeCell ref="E33:J33"/>
    <mergeCell ref="B35:C35"/>
    <mergeCell ref="B4:C5"/>
    <mergeCell ref="D4:D5"/>
    <mergeCell ref="K4:K5"/>
    <mergeCell ref="L4:L5"/>
    <mergeCell ref="B33:C34"/>
    <mergeCell ref="D33:D34"/>
    <mergeCell ref="K33:K34"/>
    <mergeCell ref="L33:L34"/>
  </mergeCells>
  <phoneticPr fontId="4"/>
  <pageMargins left="0.78740157480314965" right="0" top="0.59055118110236227" bottom="0" header="0.31496062992125984" footer="0.31496062992125984"/>
  <pageSetup paperSize="9" scale="79" fitToWidth="1" fitToHeight="1" orientation="portrait" usePrinterDefaults="1" r:id="rId1"/>
</worksheet>
</file>

<file path=xl/worksheets/sheet17.xml><?xml version="1.0" encoding="utf-8"?>
<worksheet xmlns:r="http://schemas.openxmlformats.org/officeDocument/2006/relationships" xmlns:mc="http://schemas.openxmlformats.org/markup-compatibility/2006" xmlns="http://schemas.openxmlformats.org/spreadsheetml/2006/main">
  <dimension ref="A1:J549"/>
  <sheetViews>
    <sheetView showGridLines="0" zoomScaleSheetLayoutView="100" workbookViewId="0"/>
  </sheetViews>
  <sheetFormatPr defaultRowHeight="13.5"/>
  <cols>
    <col min="1" max="1" width="1.25" style="36" customWidth="1"/>
    <col min="2" max="2" width="3.75" style="28" customWidth="1"/>
    <col min="3" max="3" width="7.625" style="28" bestFit="1" customWidth="1"/>
    <col min="4" max="4" width="68.625" style="36" customWidth="1"/>
    <col min="5" max="5" width="10" style="400" customWidth="1"/>
    <col min="6" max="6" width="13.75" style="400" customWidth="1"/>
    <col min="7" max="8" width="9.125" style="36" bestFit="1" customWidth="1"/>
    <col min="9" max="9" width="9" style="36" customWidth="1"/>
    <col min="10" max="10" width="11.875" style="36" bestFit="1" customWidth="1"/>
    <col min="11" max="16384" width="9" style="36" customWidth="1"/>
  </cols>
  <sheetData>
    <row r="1" spans="1:10" s="401" customFormat="1" ht="15" customHeight="1">
      <c r="C1" s="354"/>
      <c r="E1" s="86" t="s">
        <v>241</v>
      </c>
      <c r="F1" s="102"/>
    </row>
    <row r="2" spans="1:10" s="401" customFormat="1" ht="20.25" customHeight="1">
      <c r="B2" s="108" t="s">
        <v>1175</v>
      </c>
      <c r="C2" s="354"/>
      <c r="F2" s="441"/>
    </row>
    <row r="3" spans="1:10" s="401" customFormat="1" ht="22.5" customHeight="1">
      <c r="C3" s="416" t="s">
        <v>1176</v>
      </c>
      <c r="F3" s="441"/>
    </row>
    <row r="4" spans="1:10" s="401" customFormat="1" ht="18.75" customHeight="1">
      <c r="B4" s="407"/>
      <c r="C4" s="354"/>
      <c r="F4" s="140" t="s">
        <v>337</v>
      </c>
    </row>
    <row r="5" spans="1:10" ht="30" customHeight="1">
      <c r="B5" s="100" t="s">
        <v>809</v>
      </c>
      <c r="C5" s="101"/>
      <c r="D5" s="425"/>
      <c r="E5" s="433" t="s">
        <v>217</v>
      </c>
      <c r="F5" s="442" t="s">
        <v>1177</v>
      </c>
      <c r="H5" s="452"/>
    </row>
    <row r="6" spans="1:10" s="402" customFormat="1" ht="26.25" customHeight="1">
      <c r="B6" s="408"/>
      <c r="C6" s="417"/>
      <c r="D6" s="426" t="s">
        <v>1178</v>
      </c>
      <c r="E6" s="434">
        <v>2343</v>
      </c>
      <c r="F6" s="443">
        <v>56731260</v>
      </c>
      <c r="J6" s="453"/>
    </row>
    <row r="7" spans="1:10" ht="26.25" customHeight="1">
      <c r="A7" s="406"/>
      <c r="B7" s="409" t="s">
        <v>38</v>
      </c>
      <c r="C7" s="417" t="s">
        <v>877</v>
      </c>
      <c r="D7" s="427" t="s">
        <v>139</v>
      </c>
      <c r="E7" s="435">
        <v>460</v>
      </c>
      <c r="F7" s="444">
        <v>7551722</v>
      </c>
    </row>
    <row r="8" spans="1:10" s="403" customFormat="1" ht="13.5" customHeight="1">
      <c r="B8" s="410" t="s">
        <v>877</v>
      </c>
      <c r="C8" s="418" t="s">
        <v>1181</v>
      </c>
      <c r="D8" s="428" t="s">
        <v>1183</v>
      </c>
      <c r="E8" s="436">
        <v>8</v>
      </c>
      <c r="F8" s="445">
        <v>640914</v>
      </c>
    </row>
    <row r="9" spans="1:10" s="403" customFormat="1" ht="13.5" customHeight="1">
      <c r="B9" s="410" t="s">
        <v>877</v>
      </c>
      <c r="C9" s="418" t="s">
        <v>1095</v>
      </c>
      <c r="D9" s="428" t="s">
        <v>1186</v>
      </c>
      <c r="E9" s="436">
        <v>1</v>
      </c>
      <c r="F9" s="446" t="s">
        <v>579</v>
      </c>
      <c r="J9" s="454"/>
    </row>
    <row r="10" spans="1:10" s="403" customFormat="1" ht="13.5" customHeight="1">
      <c r="B10" s="410" t="s">
        <v>877</v>
      </c>
      <c r="C10" s="418" t="s">
        <v>111</v>
      </c>
      <c r="D10" s="428" t="s">
        <v>474</v>
      </c>
      <c r="E10" s="436">
        <v>3</v>
      </c>
      <c r="F10" s="445">
        <v>73575</v>
      </c>
    </row>
    <row r="11" spans="1:10" s="403" customFormat="1" ht="13.5" customHeight="1">
      <c r="B11" s="410" t="s">
        <v>877</v>
      </c>
      <c r="C11" s="418" t="s">
        <v>1187</v>
      </c>
      <c r="D11" s="428" t="s">
        <v>1188</v>
      </c>
      <c r="E11" s="436">
        <v>3</v>
      </c>
      <c r="F11" s="445">
        <v>179785</v>
      </c>
    </row>
    <row r="12" spans="1:10" s="403" customFormat="1" ht="13.5" customHeight="1">
      <c r="B12" s="410" t="s">
        <v>877</v>
      </c>
      <c r="C12" s="418" t="s">
        <v>1189</v>
      </c>
      <c r="D12" s="428" t="s">
        <v>1190</v>
      </c>
      <c r="E12" s="436">
        <v>4</v>
      </c>
      <c r="F12" s="445">
        <v>90618</v>
      </c>
    </row>
    <row r="13" spans="1:10" s="403" customFormat="1" ht="13.5" customHeight="1">
      <c r="B13" s="410" t="s">
        <v>877</v>
      </c>
      <c r="C13" s="418" t="s">
        <v>1191</v>
      </c>
      <c r="D13" s="428" t="s">
        <v>320</v>
      </c>
      <c r="E13" s="436">
        <v>1</v>
      </c>
      <c r="F13" s="446" t="s">
        <v>579</v>
      </c>
    </row>
    <row r="14" spans="1:10" s="403" customFormat="1" ht="13.5" customHeight="1">
      <c r="B14" s="410" t="s">
        <v>877</v>
      </c>
      <c r="C14" s="418" t="s">
        <v>741</v>
      </c>
      <c r="D14" s="428" t="s">
        <v>1192</v>
      </c>
      <c r="E14" s="436">
        <v>8</v>
      </c>
      <c r="F14" s="445">
        <v>133222</v>
      </c>
    </row>
    <row r="15" spans="1:10" s="403" customFormat="1" ht="13.5" customHeight="1">
      <c r="B15" s="410" t="s">
        <v>877</v>
      </c>
      <c r="C15" s="418" t="s">
        <v>640</v>
      </c>
      <c r="D15" s="428" t="s">
        <v>374</v>
      </c>
      <c r="E15" s="436">
        <v>1</v>
      </c>
      <c r="F15" s="446" t="s">
        <v>579</v>
      </c>
    </row>
    <row r="16" spans="1:10" s="403" customFormat="1" ht="13.5" customHeight="1">
      <c r="B16" s="410" t="s">
        <v>877</v>
      </c>
      <c r="C16" s="418" t="s">
        <v>458</v>
      </c>
      <c r="D16" s="428" t="s">
        <v>870</v>
      </c>
      <c r="E16" s="436">
        <v>4</v>
      </c>
      <c r="F16" s="445">
        <v>74412</v>
      </c>
    </row>
    <row r="17" spans="2:6" s="403" customFormat="1" ht="13.5" customHeight="1">
      <c r="B17" s="410" t="s">
        <v>877</v>
      </c>
      <c r="C17" s="418" t="s">
        <v>1193</v>
      </c>
      <c r="D17" s="428" t="s">
        <v>435</v>
      </c>
      <c r="E17" s="436">
        <v>3</v>
      </c>
      <c r="F17" s="445">
        <v>10146</v>
      </c>
    </row>
    <row r="18" spans="2:6" s="403" customFormat="1" ht="13.5" customHeight="1">
      <c r="B18" s="410" t="s">
        <v>877</v>
      </c>
      <c r="C18" s="418" t="s">
        <v>1194</v>
      </c>
      <c r="D18" s="428" t="s">
        <v>169</v>
      </c>
      <c r="E18" s="436">
        <v>2</v>
      </c>
      <c r="F18" s="446" t="s">
        <v>579</v>
      </c>
    </row>
    <row r="19" spans="2:6" s="403" customFormat="1" ht="13.5" customHeight="1">
      <c r="B19" s="410" t="s">
        <v>877</v>
      </c>
      <c r="C19" s="418" t="s">
        <v>1195</v>
      </c>
      <c r="D19" s="428" t="s">
        <v>1197</v>
      </c>
      <c r="E19" s="436">
        <v>3</v>
      </c>
      <c r="F19" s="445">
        <v>29331</v>
      </c>
    </row>
    <row r="20" spans="2:6" s="403" customFormat="1" ht="13.5" customHeight="1">
      <c r="B20" s="410" t="s">
        <v>877</v>
      </c>
      <c r="C20" s="419" t="s">
        <v>730</v>
      </c>
      <c r="D20" s="428" t="s">
        <v>1199</v>
      </c>
      <c r="E20" s="436">
        <v>10</v>
      </c>
      <c r="F20" s="445">
        <v>338924</v>
      </c>
    </row>
    <row r="21" spans="2:6" s="403" customFormat="1" ht="13.5" customHeight="1">
      <c r="B21" s="410" t="s">
        <v>877</v>
      </c>
      <c r="C21" s="418" t="s">
        <v>1202</v>
      </c>
      <c r="D21" s="428" t="s">
        <v>24</v>
      </c>
      <c r="E21" s="436">
        <v>18</v>
      </c>
      <c r="F21" s="445">
        <v>240147</v>
      </c>
    </row>
    <row r="22" spans="2:6" s="403" customFormat="1" ht="13.5" customHeight="1">
      <c r="B22" s="410" t="s">
        <v>877</v>
      </c>
      <c r="C22" s="418" t="s">
        <v>1203</v>
      </c>
      <c r="D22" s="428" t="s">
        <v>548</v>
      </c>
      <c r="E22" s="436">
        <v>16</v>
      </c>
      <c r="F22" s="445">
        <v>95370</v>
      </c>
    </row>
    <row r="23" spans="2:6" s="403" customFormat="1" ht="13.5" customHeight="1">
      <c r="B23" s="410" t="s">
        <v>877</v>
      </c>
      <c r="C23" s="418" t="s">
        <v>1204</v>
      </c>
      <c r="D23" s="428" t="s">
        <v>553</v>
      </c>
      <c r="E23" s="436">
        <v>6</v>
      </c>
      <c r="F23" s="445">
        <v>53377</v>
      </c>
    </row>
    <row r="24" spans="2:6" s="403" customFormat="1" ht="13.5" customHeight="1">
      <c r="B24" s="410" t="s">
        <v>877</v>
      </c>
      <c r="C24" s="418" t="s">
        <v>372</v>
      </c>
      <c r="D24" s="428" t="s">
        <v>558</v>
      </c>
      <c r="E24" s="436">
        <v>12</v>
      </c>
      <c r="F24" s="445">
        <v>346165</v>
      </c>
    </row>
    <row r="25" spans="2:6" s="403" customFormat="1" ht="13.5" customHeight="1">
      <c r="B25" s="410" t="s">
        <v>877</v>
      </c>
      <c r="C25" s="419" t="s">
        <v>20</v>
      </c>
      <c r="D25" s="428" t="s">
        <v>93</v>
      </c>
      <c r="E25" s="436">
        <v>23</v>
      </c>
      <c r="F25" s="445">
        <v>236874</v>
      </c>
    </row>
    <row r="26" spans="2:6" s="403" customFormat="1" ht="13.5" customHeight="1">
      <c r="B26" s="410" t="s">
        <v>877</v>
      </c>
      <c r="C26" s="418" t="s">
        <v>849</v>
      </c>
      <c r="D26" s="428" t="s">
        <v>1136</v>
      </c>
      <c r="E26" s="436">
        <v>39</v>
      </c>
      <c r="F26" s="445">
        <v>490316</v>
      </c>
    </row>
    <row r="27" spans="2:6" s="403" customFormat="1" ht="13.5" customHeight="1">
      <c r="B27" s="410" t="s">
        <v>877</v>
      </c>
      <c r="C27" s="419" t="s">
        <v>1206</v>
      </c>
      <c r="D27" s="428" t="s">
        <v>1207</v>
      </c>
      <c r="E27" s="436">
        <v>2</v>
      </c>
      <c r="F27" s="446" t="s">
        <v>579</v>
      </c>
    </row>
    <row r="28" spans="2:6" s="403" customFormat="1" ht="13.5" customHeight="1">
      <c r="B28" s="410" t="s">
        <v>877</v>
      </c>
      <c r="C28" s="418" t="s">
        <v>341</v>
      </c>
      <c r="D28" s="428" t="s">
        <v>1184</v>
      </c>
      <c r="E28" s="436">
        <v>5</v>
      </c>
      <c r="F28" s="445">
        <v>27260</v>
      </c>
    </row>
    <row r="29" spans="2:6" s="403" customFormat="1" ht="13.5" customHeight="1">
      <c r="B29" s="410" t="s">
        <v>877</v>
      </c>
      <c r="C29" s="418" t="s">
        <v>572</v>
      </c>
      <c r="D29" s="428" t="s">
        <v>973</v>
      </c>
      <c r="E29" s="436">
        <v>6</v>
      </c>
      <c r="F29" s="445">
        <v>41322</v>
      </c>
    </row>
    <row r="30" spans="2:6" s="403" customFormat="1" ht="13.5" customHeight="1">
      <c r="B30" s="410" t="s">
        <v>877</v>
      </c>
      <c r="C30" s="418" t="s">
        <v>1208</v>
      </c>
      <c r="D30" s="428" t="s">
        <v>701</v>
      </c>
      <c r="E30" s="436">
        <v>3</v>
      </c>
      <c r="F30" s="445">
        <v>78545</v>
      </c>
    </row>
    <row r="31" spans="2:6" s="403" customFormat="1" ht="13.5" customHeight="1">
      <c r="B31" s="410" t="s">
        <v>877</v>
      </c>
      <c r="C31" s="418" t="s">
        <v>309</v>
      </c>
      <c r="D31" s="428" t="s">
        <v>102</v>
      </c>
      <c r="E31" s="436">
        <v>2</v>
      </c>
      <c r="F31" s="446" t="s">
        <v>579</v>
      </c>
    </row>
    <row r="32" spans="2:6" s="403" customFormat="1" ht="13.5" customHeight="1">
      <c r="B32" s="410" t="s">
        <v>877</v>
      </c>
      <c r="C32" s="418" t="s">
        <v>370</v>
      </c>
      <c r="D32" s="428" t="s">
        <v>911</v>
      </c>
      <c r="E32" s="436">
        <v>7</v>
      </c>
      <c r="F32" s="445">
        <v>419305</v>
      </c>
    </row>
    <row r="33" spans="2:6" s="403" customFormat="1" ht="13.5" customHeight="1">
      <c r="B33" s="410" t="s">
        <v>877</v>
      </c>
      <c r="C33" s="418" t="s">
        <v>1179</v>
      </c>
      <c r="D33" s="428" t="s">
        <v>315</v>
      </c>
      <c r="E33" s="436">
        <v>9</v>
      </c>
      <c r="F33" s="445">
        <v>397578</v>
      </c>
    </row>
    <row r="34" spans="2:6" s="403" customFormat="1" ht="13.5" customHeight="1">
      <c r="B34" s="410" t="s">
        <v>877</v>
      </c>
      <c r="C34" s="418" t="s">
        <v>935</v>
      </c>
      <c r="D34" s="428" t="s">
        <v>726</v>
      </c>
      <c r="E34" s="436">
        <v>4</v>
      </c>
      <c r="F34" s="445">
        <v>14918</v>
      </c>
    </row>
    <row r="35" spans="2:6" s="403" customFormat="1" ht="13.5" customHeight="1">
      <c r="B35" s="410" t="s">
        <v>877</v>
      </c>
      <c r="C35" s="418" t="s">
        <v>126</v>
      </c>
      <c r="D35" s="428" t="s">
        <v>52</v>
      </c>
      <c r="E35" s="436">
        <v>6</v>
      </c>
      <c r="F35" s="445">
        <v>21712</v>
      </c>
    </row>
    <row r="36" spans="2:6" s="403" customFormat="1" ht="13.5" customHeight="1">
      <c r="B36" s="410" t="s">
        <v>877</v>
      </c>
      <c r="C36" s="418" t="s">
        <v>1168</v>
      </c>
      <c r="D36" s="428" t="s">
        <v>525</v>
      </c>
      <c r="E36" s="436">
        <v>2</v>
      </c>
      <c r="F36" s="446" t="s">
        <v>579</v>
      </c>
    </row>
    <row r="37" spans="2:6" s="403" customFormat="1" ht="13.5" customHeight="1">
      <c r="B37" s="410" t="s">
        <v>877</v>
      </c>
      <c r="C37" s="418" t="s">
        <v>980</v>
      </c>
      <c r="D37" s="428" t="s">
        <v>80</v>
      </c>
      <c r="E37" s="436">
        <v>3</v>
      </c>
      <c r="F37" s="445">
        <v>7205</v>
      </c>
    </row>
    <row r="38" spans="2:6" s="403" customFormat="1" ht="13.5" customHeight="1">
      <c r="B38" s="410" t="s">
        <v>877</v>
      </c>
      <c r="C38" s="418" t="s">
        <v>203</v>
      </c>
      <c r="D38" s="428" t="s">
        <v>459</v>
      </c>
      <c r="E38" s="436">
        <v>1</v>
      </c>
      <c r="F38" s="446" t="s">
        <v>579</v>
      </c>
    </row>
    <row r="39" spans="2:6" s="403" customFormat="1" ht="13.5" customHeight="1">
      <c r="B39" s="410" t="s">
        <v>877</v>
      </c>
      <c r="C39" s="418" t="s">
        <v>1212</v>
      </c>
      <c r="D39" s="428" t="s">
        <v>428</v>
      </c>
      <c r="E39" s="436">
        <v>5</v>
      </c>
      <c r="F39" s="445">
        <v>11941</v>
      </c>
    </row>
    <row r="40" spans="2:6" s="403" customFormat="1" ht="13.5" customHeight="1">
      <c r="B40" s="410" t="s">
        <v>877</v>
      </c>
      <c r="C40" s="418" t="s">
        <v>945</v>
      </c>
      <c r="D40" s="428" t="s">
        <v>1119</v>
      </c>
      <c r="E40" s="436">
        <v>9</v>
      </c>
      <c r="F40" s="445">
        <v>96815</v>
      </c>
    </row>
    <row r="41" spans="2:6" s="403" customFormat="1" ht="13.5" customHeight="1">
      <c r="B41" s="410" t="s">
        <v>877</v>
      </c>
      <c r="C41" s="418" t="s">
        <v>1214</v>
      </c>
      <c r="D41" s="428" t="s">
        <v>1215</v>
      </c>
      <c r="E41" s="436">
        <v>2</v>
      </c>
      <c r="F41" s="446" t="s">
        <v>579</v>
      </c>
    </row>
    <row r="42" spans="2:6" s="403" customFormat="1" ht="13.5" customHeight="1">
      <c r="B42" s="410" t="s">
        <v>877</v>
      </c>
      <c r="C42" s="418" t="s">
        <v>1049</v>
      </c>
      <c r="D42" s="428" t="s">
        <v>758</v>
      </c>
      <c r="E42" s="436">
        <v>1</v>
      </c>
      <c r="F42" s="446" t="s">
        <v>579</v>
      </c>
    </row>
    <row r="43" spans="2:6" s="403" customFormat="1" ht="13.5" customHeight="1">
      <c r="B43" s="410" t="s">
        <v>877</v>
      </c>
      <c r="C43" s="418" t="s">
        <v>677</v>
      </c>
      <c r="D43" s="428" t="s">
        <v>1009</v>
      </c>
      <c r="E43" s="436">
        <v>4</v>
      </c>
      <c r="F43" s="445">
        <v>112571</v>
      </c>
    </row>
    <row r="44" spans="2:6" s="403" customFormat="1" ht="13.5" customHeight="1">
      <c r="B44" s="410" t="s">
        <v>877</v>
      </c>
      <c r="C44" s="418" t="s">
        <v>496</v>
      </c>
      <c r="D44" s="428" t="s">
        <v>1047</v>
      </c>
      <c r="E44" s="436">
        <v>1</v>
      </c>
      <c r="F44" s="446" t="s">
        <v>579</v>
      </c>
    </row>
    <row r="45" spans="2:6" s="403" customFormat="1" ht="13.5" customHeight="1">
      <c r="B45" s="410" t="s">
        <v>877</v>
      </c>
      <c r="C45" s="418" t="s">
        <v>1217</v>
      </c>
      <c r="D45" s="428" t="s">
        <v>338</v>
      </c>
      <c r="E45" s="436">
        <v>1</v>
      </c>
      <c r="F45" s="446" t="s">
        <v>579</v>
      </c>
    </row>
    <row r="46" spans="2:6" s="403" customFormat="1" ht="13.5" customHeight="1">
      <c r="B46" s="410" t="s">
        <v>877</v>
      </c>
      <c r="C46" s="418" t="s">
        <v>1218</v>
      </c>
      <c r="D46" s="428" t="s">
        <v>487</v>
      </c>
      <c r="E46" s="436">
        <v>11</v>
      </c>
      <c r="F46" s="445">
        <v>159508</v>
      </c>
    </row>
    <row r="47" spans="2:6" s="403" customFormat="1" ht="13.5" customHeight="1">
      <c r="B47" s="410" t="s">
        <v>877</v>
      </c>
      <c r="C47" s="418" t="s">
        <v>1091</v>
      </c>
      <c r="D47" s="428" t="s">
        <v>204</v>
      </c>
      <c r="E47" s="436">
        <v>13</v>
      </c>
      <c r="F47" s="445">
        <v>219317</v>
      </c>
    </row>
    <row r="48" spans="2:6" s="403" customFormat="1" ht="13.5" customHeight="1">
      <c r="B48" s="410" t="s">
        <v>877</v>
      </c>
      <c r="C48" s="419" t="s">
        <v>1219</v>
      </c>
      <c r="D48" s="428" t="s">
        <v>733</v>
      </c>
      <c r="E48" s="436">
        <v>1</v>
      </c>
      <c r="F48" s="446" t="s">
        <v>579</v>
      </c>
    </row>
    <row r="49" spans="2:6" s="403" customFormat="1" ht="13.5" customHeight="1">
      <c r="B49" s="410" t="s">
        <v>877</v>
      </c>
      <c r="C49" s="418" t="s">
        <v>1221</v>
      </c>
      <c r="D49" s="428" t="s">
        <v>1222</v>
      </c>
      <c r="E49" s="436">
        <v>23</v>
      </c>
      <c r="F49" s="445">
        <v>134422</v>
      </c>
    </row>
    <row r="50" spans="2:6" s="403" customFormat="1" ht="13.5" customHeight="1">
      <c r="B50" s="410" t="s">
        <v>877</v>
      </c>
      <c r="C50" s="418" t="s">
        <v>1223</v>
      </c>
      <c r="D50" s="428" t="s">
        <v>1152</v>
      </c>
      <c r="E50" s="436">
        <v>25</v>
      </c>
      <c r="F50" s="445">
        <v>154016</v>
      </c>
    </row>
    <row r="51" spans="2:6" s="403" customFormat="1" ht="13.5" customHeight="1">
      <c r="B51" s="410" t="s">
        <v>877</v>
      </c>
      <c r="C51" s="418" t="s">
        <v>1227</v>
      </c>
      <c r="D51" s="428" t="s">
        <v>1228</v>
      </c>
      <c r="E51" s="436">
        <v>2</v>
      </c>
      <c r="F51" s="446" t="s">
        <v>579</v>
      </c>
    </row>
    <row r="52" spans="2:6" s="403" customFormat="1" ht="13.5" customHeight="1">
      <c r="B52" s="410" t="s">
        <v>877</v>
      </c>
      <c r="C52" s="418" t="s">
        <v>797</v>
      </c>
      <c r="D52" s="428" t="s">
        <v>1041</v>
      </c>
      <c r="E52" s="436">
        <v>12</v>
      </c>
      <c r="F52" s="445">
        <v>139028</v>
      </c>
    </row>
    <row r="53" spans="2:6" s="403" customFormat="1" ht="13.5" customHeight="1">
      <c r="B53" s="410" t="s">
        <v>877</v>
      </c>
      <c r="C53" s="418" t="s">
        <v>1229</v>
      </c>
      <c r="D53" s="428" t="s">
        <v>641</v>
      </c>
      <c r="E53" s="436">
        <v>1</v>
      </c>
      <c r="F53" s="446" t="s">
        <v>579</v>
      </c>
    </row>
    <row r="54" spans="2:6" s="403" customFormat="1" ht="13.5" customHeight="1">
      <c r="B54" s="410" t="s">
        <v>877</v>
      </c>
      <c r="C54" s="418" t="s">
        <v>1052</v>
      </c>
      <c r="D54" s="428" t="s">
        <v>1231</v>
      </c>
      <c r="E54" s="436">
        <v>1</v>
      </c>
      <c r="F54" s="446" t="s">
        <v>579</v>
      </c>
    </row>
    <row r="55" spans="2:6" s="403" customFormat="1" ht="13.5" customHeight="1">
      <c r="B55" s="410" t="s">
        <v>877</v>
      </c>
      <c r="C55" s="418" t="s">
        <v>771</v>
      </c>
      <c r="D55" s="428" t="s">
        <v>378</v>
      </c>
      <c r="E55" s="436">
        <v>13</v>
      </c>
      <c r="F55" s="445">
        <v>637863</v>
      </c>
    </row>
    <row r="56" spans="2:6" s="403" customFormat="1" ht="13.5" customHeight="1">
      <c r="B56" s="410" t="s">
        <v>877</v>
      </c>
      <c r="C56" s="418" t="s">
        <v>247</v>
      </c>
      <c r="D56" s="428" t="s">
        <v>1233</v>
      </c>
      <c r="E56" s="436">
        <v>6</v>
      </c>
      <c r="F56" s="445">
        <v>54283</v>
      </c>
    </row>
    <row r="57" spans="2:6" s="403" customFormat="1" ht="13.5" customHeight="1">
      <c r="B57" s="410" t="s">
        <v>877</v>
      </c>
      <c r="C57" s="418" t="s">
        <v>958</v>
      </c>
      <c r="D57" s="428" t="s">
        <v>1111</v>
      </c>
      <c r="E57" s="436">
        <v>1</v>
      </c>
      <c r="F57" s="446" t="s">
        <v>579</v>
      </c>
    </row>
    <row r="58" spans="2:6" s="403" customFormat="1" ht="13.5" customHeight="1">
      <c r="B58" s="410" t="s">
        <v>877</v>
      </c>
      <c r="C58" s="418" t="s">
        <v>1234</v>
      </c>
      <c r="D58" s="428" t="s">
        <v>974</v>
      </c>
      <c r="E58" s="436">
        <v>7</v>
      </c>
      <c r="F58" s="445">
        <v>32693</v>
      </c>
    </row>
    <row r="59" spans="2:6" s="403" customFormat="1" ht="13.5" customHeight="1">
      <c r="B59" s="410" t="s">
        <v>877</v>
      </c>
      <c r="C59" s="418" t="s">
        <v>1065</v>
      </c>
      <c r="D59" s="428" t="s">
        <v>1236</v>
      </c>
      <c r="E59" s="436">
        <v>14</v>
      </c>
      <c r="F59" s="445">
        <v>136733</v>
      </c>
    </row>
    <row r="60" spans="2:6" s="403" customFormat="1" ht="13.5" customHeight="1">
      <c r="B60" s="410" t="s">
        <v>877</v>
      </c>
      <c r="C60" s="418" t="s">
        <v>969</v>
      </c>
      <c r="D60" s="428" t="s">
        <v>597</v>
      </c>
      <c r="E60" s="436">
        <v>1</v>
      </c>
      <c r="F60" s="446" t="s">
        <v>579</v>
      </c>
    </row>
    <row r="61" spans="2:6" s="403" customFormat="1" ht="13.5" customHeight="1">
      <c r="B61" s="410" t="s">
        <v>877</v>
      </c>
      <c r="C61" s="418" t="s">
        <v>1237</v>
      </c>
      <c r="D61" s="428" t="s">
        <v>327</v>
      </c>
      <c r="E61" s="436">
        <v>1</v>
      </c>
      <c r="F61" s="446" t="s">
        <v>579</v>
      </c>
    </row>
    <row r="62" spans="2:6" s="403" customFormat="1" ht="13.5" customHeight="1">
      <c r="B62" s="410" t="s">
        <v>877</v>
      </c>
      <c r="C62" s="418" t="s">
        <v>90</v>
      </c>
      <c r="D62" s="428" t="s">
        <v>611</v>
      </c>
      <c r="E62" s="436">
        <v>8</v>
      </c>
      <c r="F62" s="445">
        <v>81771</v>
      </c>
    </row>
    <row r="63" spans="2:6" s="403" customFormat="1" ht="13.5" customHeight="1">
      <c r="B63" s="410" t="s">
        <v>877</v>
      </c>
      <c r="C63" s="418" t="s">
        <v>1239</v>
      </c>
      <c r="D63" s="428" t="s">
        <v>1240</v>
      </c>
      <c r="E63" s="436">
        <v>22</v>
      </c>
      <c r="F63" s="445">
        <v>235378</v>
      </c>
    </row>
    <row r="64" spans="2:6" s="403" customFormat="1" ht="13.5" customHeight="1">
      <c r="B64" s="410" t="s">
        <v>877</v>
      </c>
      <c r="C64" s="418" t="s">
        <v>928</v>
      </c>
      <c r="D64" s="428" t="s">
        <v>1125</v>
      </c>
      <c r="E64" s="436">
        <v>15</v>
      </c>
      <c r="F64" s="445">
        <v>77005</v>
      </c>
    </row>
    <row r="65" spans="2:7" s="403" customFormat="1" ht="13.5" customHeight="1">
      <c r="B65" s="410" t="s">
        <v>877</v>
      </c>
      <c r="C65" s="418" t="s">
        <v>1241</v>
      </c>
      <c r="D65" s="428" t="s">
        <v>1242</v>
      </c>
      <c r="E65" s="436">
        <v>4</v>
      </c>
      <c r="F65" s="445">
        <v>21756</v>
      </c>
    </row>
    <row r="66" spans="2:7" s="403" customFormat="1" ht="13.5" customHeight="1">
      <c r="B66" s="410" t="s">
        <v>877</v>
      </c>
      <c r="C66" s="418" t="s">
        <v>1245</v>
      </c>
      <c r="D66" s="428" t="s">
        <v>63</v>
      </c>
      <c r="E66" s="436">
        <v>1</v>
      </c>
      <c r="F66" s="446" t="s">
        <v>579</v>
      </c>
    </row>
    <row r="67" spans="2:7" s="403" customFormat="1" ht="13.5" customHeight="1">
      <c r="B67" s="410" t="s">
        <v>877</v>
      </c>
      <c r="C67" s="418" t="s">
        <v>239</v>
      </c>
      <c r="D67" s="428" t="s">
        <v>513</v>
      </c>
      <c r="E67" s="436">
        <v>1</v>
      </c>
      <c r="F67" s="446" t="s">
        <v>579</v>
      </c>
    </row>
    <row r="68" spans="2:7" s="403" customFormat="1" ht="13.5" customHeight="1">
      <c r="B68" s="410" t="s">
        <v>877</v>
      </c>
      <c r="C68" s="419" t="s">
        <v>1247</v>
      </c>
      <c r="D68" s="428" t="s">
        <v>150</v>
      </c>
      <c r="E68" s="436">
        <v>2</v>
      </c>
      <c r="F68" s="446" t="s">
        <v>579</v>
      </c>
    </row>
    <row r="69" spans="2:7" s="403" customFormat="1" ht="13.5" customHeight="1">
      <c r="B69" s="410" t="s">
        <v>877</v>
      </c>
      <c r="C69" s="418" t="s">
        <v>1249</v>
      </c>
      <c r="D69" s="428" t="s">
        <v>182</v>
      </c>
      <c r="E69" s="436">
        <v>3</v>
      </c>
      <c r="F69" s="445">
        <v>71049</v>
      </c>
    </row>
    <row r="70" spans="2:7" s="403" customFormat="1" ht="13.5" customHeight="1">
      <c r="B70" s="410" t="s">
        <v>877</v>
      </c>
      <c r="C70" s="418" t="s">
        <v>1250</v>
      </c>
      <c r="D70" s="428" t="s">
        <v>1251</v>
      </c>
      <c r="E70" s="436">
        <v>31</v>
      </c>
      <c r="F70" s="445">
        <v>636899</v>
      </c>
    </row>
    <row r="71" spans="2:7" s="403" customFormat="1" ht="13.5" customHeight="1">
      <c r="B71" s="410" t="s">
        <v>877</v>
      </c>
      <c r="C71" s="418" t="s">
        <v>1253</v>
      </c>
      <c r="D71" s="428" t="s">
        <v>863</v>
      </c>
      <c r="E71" s="436">
        <v>3</v>
      </c>
      <c r="F71" s="445">
        <v>15515</v>
      </c>
    </row>
    <row r="72" spans="2:7" ht="26.25" customHeight="1">
      <c r="B72" s="408" t="s">
        <v>17</v>
      </c>
      <c r="C72" s="420" t="s">
        <v>877</v>
      </c>
      <c r="D72" s="429" t="s">
        <v>7</v>
      </c>
      <c r="E72" s="437">
        <v>91</v>
      </c>
      <c r="F72" s="447">
        <v>1465062</v>
      </c>
    </row>
    <row r="73" spans="2:7" s="403" customFormat="1" ht="13.5" customHeight="1">
      <c r="B73" s="410" t="s">
        <v>877</v>
      </c>
      <c r="C73" s="418" t="s">
        <v>242</v>
      </c>
      <c r="D73" s="428" t="s">
        <v>226</v>
      </c>
      <c r="E73" s="436">
        <v>8</v>
      </c>
      <c r="F73" s="445">
        <v>86352</v>
      </c>
    </row>
    <row r="74" spans="2:7" s="403" customFormat="1" ht="13.5" customHeight="1">
      <c r="B74" s="410" t="s">
        <v>877</v>
      </c>
      <c r="C74" s="418" t="s">
        <v>1213</v>
      </c>
      <c r="D74" s="428" t="s">
        <v>68</v>
      </c>
      <c r="E74" s="436">
        <v>2</v>
      </c>
      <c r="F74" s="446" t="s">
        <v>579</v>
      </c>
    </row>
    <row r="75" spans="2:7" s="403" customFormat="1" ht="13.5" customHeight="1">
      <c r="B75" s="410" t="s">
        <v>877</v>
      </c>
      <c r="C75" s="418" t="s">
        <v>1254</v>
      </c>
      <c r="D75" s="428" t="s">
        <v>672</v>
      </c>
      <c r="E75" s="436">
        <v>7</v>
      </c>
      <c r="F75" s="445">
        <v>81454</v>
      </c>
    </row>
    <row r="76" spans="2:7" s="403" customFormat="1" ht="13.5" customHeight="1">
      <c r="B76" s="410" t="s">
        <v>877</v>
      </c>
      <c r="C76" s="418" t="s">
        <v>1256</v>
      </c>
      <c r="D76" s="428" t="s">
        <v>1257</v>
      </c>
      <c r="E76" s="436">
        <v>5</v>
      </c>
      <c r="F76" s="445">
        <v>415287</v>
      </c>
    </row>
    <row r="77" spans="2:7" s="404" customFormat="1" ht="13.5" customHeight="1">
      <c r="B77" s="411" t="s">
        <v>877</v>
      </c>
      <c r="C77" s="418" t="s">
        <v>1258</v>
      </c>
      <c r="D77" s="428" t="s">
        <v>1259</v>
      </c>
      <c r="E77" s="436">
        <v>2</v>
      </c>
      <c r="F77" s="446" t="s">
        <v>579</v>
      </c>
      <c r="G77" s="451"/>
    </row>
    <row r="78" spans="2:7" s="403" customFormat="1" ht="13.5" customHeight="1">
      <c r="B78" s="410" t="s">
        <v>877</v>
      </c>
      <c r="C78" s="418" t="s">
        <v>833</v>
      </c>
      <c r="D78" s="428" t="s">
        <v>1224</v>
      </c>
      <c r="E78" s="436">
        <v>14</v>
      </c>
      <c r="F78" s="445">
        <v>473039</v>
      </c>
    </row>
    <row r="79" spans="2:7" s="403" customFormat="1" ht="13.5" customHeight="1">
      <c r="B79" s="410" t="s">
        <v>877</v>
      </c>
      <c r="C79" s="418" t="s">
        <v>160</v>
      </c>
      <c r="D79" s="428" t="s">
        <v>819</v>
      </c>
      <c r="E79" s="436">
        <v>8</v>
      </c>
      <c r="F79" s="445">
        <v>1234</v>
      </c>
    </row>
    <row r="80" spans="2:7" s="403" customFormat="1" ht="13.5" customHeight="1">
      <c r="B80" s="410" t="s">
        <v>877</v>
      </c>
      <c r="C80" s="418" t="s">
        <v>1230</v>
      </c>
      <c r="D80" s="428" t="s">
        <v>143</v>
      </c>
      <c r="E80" s="436">
        <v>8</v>
      </c>
      <c r="F80" s="445">
        <v>81129</v>
      </c>
    </row>
    <row r="81" spans="2:7" s="403" customFormat="1" ht="13.5" customHeight="1">
      <c r="B81" s="410" t="s">
        <v>877</v>
      </c>
      <c r="C81" s="418" t="s">
        <v>1201</v>
      </c>
      <c r="D81" s="428" t="s">
        <v>1243</v>
      </c>
      <c r="E81" s="436">
        <v>8</v>
      </c>
      <c r="F81" s="445">
        <v>35171</v>
      </c>
    </row>
    <row r="82" spans="2:7" s="403" customFormat="1" ht="13.5" customHeight="1">
      <c r="B82" s="410" t="s">
        <v>877</v>
      </c>
      <c r="C82" s="418" t="s">
        <v>365</v>
      </c>
      <c r="D82" s="428" t="s">
        <v>1142</v>
      </c>
      <c r="E82" s="436">
        <v>8</v>
      </c>
      <c r="F82" s="445">
        <v>14338</v>
      </c>
    </row>
    <row r="83" spans="2:7" s="403" customFormat="1" ht="13.5" customHeight="1">
      <c r="B83" s="410" t="s">
        <v>877</v>
      </c>
      <c r="C83" s="418" t="s">
        <v>1260</v>
      </c>
      <c r="D83" s="428" t="s">
        <v>808</v>
      </c>
      <c r="E83" s="436">
        <v>4</v>
      </c>
      <c r="F83" s="445">
        <v>46703</v>
      </c>
    </row>
    <row r="84" spans="2:7" s="403" customFormat="1" ht="13.5" customHeight="1">
      <c r="B84" s="410" t="s">
        <v>877</v>
      </c>
      <c r="C84" s="418" t="s">
        <v>156</v>
      </c>
      <c r="D84" s="428" t="s">
        <v>321</v>
      </c>
      <c r="E84" s="436">
        <v>2</v>
      </c>
      <c r="F84" s="446" t="s">
        <v>579</v>
      </c>
    </row>
    <row r="85" spans="2:7" s="403" customFormat="1" ht="13.5" customHeight="1">
      <c r="B85" s="410" t="s">
        <v>877</v>
      </c>
      <c r="C85" s="418" t="s">
        <v>742</v>
      </c>
      <c r="D85" s="428" t="s">
        <v>1261</v>
      </c>
      <c r="E85" s="436">
        <v>3</v>
      </c>
      <c r="F85" s="445">
        <v>17589</v>
      </c>
    </row>
    <row r="86" spans="2:7" s="403" customFormat="1" ht="13.5" customHeight="1">
      <c r="B86" s="410" t="s">
        <v>877</v>
      </c>
      <c r="C86" s="418" t="s">
        <v>1220</v>
      </c>
      <c r="D86" s="428" t="s">
        <v>1262</v>
      </c>
      <c r="E86" s="436">
        <v>2</v>
      </c>
      <c r="F86" s="446" t="s">
        <v>579</v>
      </c>
    </row>
    <row r="87" spans="2:7" s="403" customFormat="1" ht="13.5" customHeight="1">
      <c r="B87" s="410" t="s">
        <v>877</v>
      </c>
      <c r="C87" s="418" t="s">
        <v>895</v>
      </c>
      <c r="D87" s="428" t="s">
        <v>387</v>
      </c>
      <c r="E87" s="436">
        <v>1</v>
      </c>
      <c r="F87" s="446" t="s">
        <v>579</v>
      </c>
    </row>
    <row r="88" spans="2:7" s="403" customFormat="1" ht="13.5" customHeight="1">
      <c r="B88" s="410" t="s">
        <v>877</v>
      </c>
      <c r="C88" s="418" t="s">
        <v>1265</v>
      </c>
      <c r="D88" s="428" t="s">
        <v>644</v>
      </c>
      <c r="E88" s="436">
        <v>9</v>
      </c>
      <c r="F88" s="445">
        <v>77830</v>
      </c>
    </row>
    <row r="89" spans="2:7" ht="26.25" customHeight="1">
      <c r="B89" s="408" t="s">
        <v>48</v>
      </c>
      <c r="C89" s="420" t="s">
        <v>877</v>
      </c>
      <c r="D89" s="430" t="s">
        <v>105</v>
      </c>
      <c r="E89" s="437">
        <v>95</v>
      </c>
      <c r="F89" s="447">
        <v>1349571</v>
      </c>
    </row>
    <row r="90" spans="2:7" s="403" customFormat="1" ht="13.5" customHeight="1">
      <c r="B90" s="410" t="s">
        <v>877</v>
      </c>
      <c r="C90" s="418" t="s">
        <v>1266</v>
      </c>
      <c r="D90" s="428" t="s">
        <v>488</v>
      </c>
      <c r="E90" s="436">
        <v>1</v>
      </c>
      <c r="F90" s="446" t="s">
        <v>579</v>
      </c>
    </row>
    <row r="91" spans="2:7" s="403" customFormat="1" ht="13.5" customHeight="1">
      <c r="B91" s="410" t="s">
        <v>877</v>
      </c>
      <c r="C91" s="418" t="s">
        <v>1267</v>
      </c>
      <c r="D91" s="428" t="s">
        <v>791</v>
      </c>
      <c r="E91" s="436">
        <v>1</v>
      </c>
      <c r="F91" s="446" t="s">
        <v>579</v>
      </c>
    </row>
    <row r="92" spans="2:7" s="403" customFormat="1" ht="13.5" customHeight="1">
      <c r="B92" s="410" t="s">
        <v>877</v>
      </c>
      <c r="C92" s="418" t="s">
        <v>1159</v>
      </c>
      <c r="D92" s="428" t="s">
        <v>1150</v>
      </c>
      <c r="E92" s="436">
        <v>1</v>
      </c>
      <c r="F92" s="446" t="s">
        <v>579</v>
      </c>
    </row>
    <row r="93" spans="2:7" s="403" customFormat="1" ht="13.5" customHeight="1">
      <c r="B93" s="410" t="s">
        <v>877</v>
      </c>
      <c r="C93" s="418" t="s">
        <v>839</v>
      </c>
      <c r="D93" s="428" t="s">
        <v>1268</v>
      </c>
      <c r="E93" s="436">
        <v>2</v>
      </c>
      <c r="F93" s="446" t="s">
        <v>579</v>
      </c>
    </row>
    <row r="94" spans="2:7" s="403" customFormat="1" ht="13.5" customHeight="1">
      <c r="B94" s="410" t="s">
        <v>877</v>
      </c>
      <c r="C94" s="419" t="s">
        <v>1269</v>
      </c>
      <c r="D94" s="428" t="s">
        <v>1270</v>
      </c>
      <c r="E94" s="436">
        <v>1</v>
      </c>
      <c r="F94" s="446" t="s">
        <v>579</v>
      </c>
    </row>
    <row r="95" spans="2:7" s="403" customFormat="1" ht="13.5" customHeight="1">
      <c r="B95" s="410" t="s">
        <v>877</v>
      </c>
      <c r="C95" s="419" t="s">
        <v>623</v>
      </c>
      <c r="D95" s="428" t="s">
        <v>1198</v>
      </c>
      <c r="E95" s="436">
        <v>4</v>
      </c>
      <c r="F95" s="445">
        <v>687408</v>
      </c>
    </row>
    <row r="96" spans="2:7" s="405" customFormat="1" ht="13.5" customHeight="1">
      <c r="B96" s="410" t="s">
        <v>877</v>
      </c>
      <c r="C96" s="418" t="s">
        <v>1099</v>
      </c>
      <c r="D96" s="428" t="s">
        <v>1271</v>
      </c>
      <c r="E96" s="436">
        <v>2</v>
      </c>
      <c r="F96" s="446" t="s">
        <v>579</v>
      </c>
      <c r="G96" s="451"/>
    </row>
    <row r="97" spans="2:7" s="403" customFormat="1" ht="13.5" customHeight="1">
      <c r="B97" s="410" t="s">
        <v>877</v>
      </c>
      <c r="C97" s="418" t="s">
        <v>1273</v>
      </c>
      <c r="D97" s="428" t="s">
        <v>1274</v>
      </c>
      <c r="E97" s="436">
        <v>1</v>
      </c>
      <c r="F97" s="446" t="s">
        <v>579</v>
      </c>
    </row>
    <row r="98" spans="2:7" s="404" customFormat="1" ht="13.5" customHeight="1">
      <c r="B98" s="411" t="s">
        <v>877</v>
      </c>
      <c r="C98" s="418" t="s">
        <v>1276</v>
      </c>
      <c r="D98" s="428" t="s">
        <v>16</v>
      </c>
      <c r="E98" s="436">
        <v>1</v>
      </c>
      <c r="F98" s="446" t="s">
        <v>579</v>
      </c>
      <c r="G98" s="451"/>
    </row>
    <row r="99" spans="2:7" s="403" customFormat="1" ht="13.5" customHeight="1">
      <c r="B99" s="410" t="s">
        <v>877</v>
      </c>
      <c r="C99" s="418" t="s">
        <v>1277</v>
      </c>
      <c r="D99" s="428" t="s">
        <v>1280</v>
      </c>
      <c r="E99" s="436">
        <v>5</v>
      </c>
      <c r="F99" s="445">
        <v>8544</v>
      </c>
    </row>
    <row r="100" spans="2:7" s="403" customFormat="1" ht="13.5" customHeight="1">
      <c r="B100" s="410" t="s">
        <v>877</v>
      </c>
      <c r="C100" s="418" t="s">
        <v>1281</v>
      </c>
      <c r="D100" s="428" t="s">
        <v>1283</v>
      </c>
      <c r="E100" s="436">
        <v>2</v>
      </c>
      <c r="F100" s="446" t="s">
        <v>579</v>
      </c>
    </row>
    <row r="101" spans="2:7" s="403" customFormat="1" ht="13.5" customHeight="1">
      <c r="B101" s="410" t="s">
        <v>877</v>
      </c>
      <c r="C101" s="418" t="s">
        <v>1284</v>
      </c>
      <c r="D101" s="428" t="s">
        <v>1286</v>
      </c>
      <c r="E101" s="436">
        <v>5</v>
      </c>
      <c r="F101" s="445">
        <v>33159</v>
      </c>
    </row>
    <row r="102" spans="2:7" s="403" customFormat="1" ht="13.5" customHeight="1">
      <c r="B102" s="410" t="s">
        <v>877</v>
      </c>
      <c r="C102" s="418" t="s">
        <v>1287</v>
      </c>
      <c r="D102" s="428" t="s">
        <v>1289</v>
      </c>
      <c r="E102" s="436">
        <v>4</v>
      </c>
      <c r="F102" s="445">
        <v>8375</v>
      </c>
    </row>
    <row r="103" spans="2:7" s="403" customFormat="1" ht="13.5" customHeight="1">
      <c r="B103" s="410" t="s">
        <v>877</v>
      </c>
      <c r="C103" s="418" t="s">
        <v>550</v>
      </c>
      <c r="D103" s="428" t="s">
        <v>1291</v>
      </c>
      <c r="E103" s="436">
        <v>1</v>
      </c>
      <c r="F103" s="446" t="s">
        <v>579</v>
      </c>
    </row>
    <row r="104" spans="2:7" s="403" customFormat="1" ht="13.5" customHeight="1">
      <c r="B104" s="410" t="s">
        <v>877</v>
      </c>
      <c r="C104" s="418" t="s">
        <v>385</v>
      </c>
      <c r="D104" s="428" t="s">
        <v>70</v>
      </c>
      <c r="E104" s="436">
        <v>4</v>
      </c>
      <c r="F104" s="445">
        <v>27872</v>
      </c>
    </row>
    <row r="105" spans="2:7" s="403" customFormat="1" ht="13.5" customHeight="1">
      <c r="B105" s="410" t="s">
        <v>877</v>
      </c>
      <c r="C105" s="418" t="s">
        <v>62</v>
      </c>
      <c r="D105" s="428" t="s">
        <v>466</v>
      </c>
      <c r="E105" s="436">
        <v>3</v>
      </c>
      <c r="F105" s="445">
        <v>31332</v>
      </c>
    </row>
    <row r="106" spans="2:7" s="403" customFormat="1" ht="13.5" customHeight="1">
      <c r="B106" s="410" t="s">
        <v>877</v>
      </c>
      <c r="C106" s="418" t="s">
        <v>822</v>
      </c>
      <c r="D106" s="428" t="s">
        <v>968</v>
      </c>
      <c r="E106" s="436">
        <v>2</v>
      </c>
      <c r="F106" s="446" t="s">
        <v>579</v>
      </c>
    </row>
    <row r="107" spans="2:7" s="403" customFormat="1" ht="13.5" customHeight="1">
      <c r="B107" s="410" t="s">
        <v>877</v>
      </c>
      <c r="C107" s="418" t="s">
        <v>1292</v>
      </c>
      <c r="D107" s="428" t="s">
        <v>1167</v>
      </c>
      <c r="E107" s="436">
        <v>6</v>
      </c>
      <c r="F107" s="445">
        <v>96684</v>
      </c>
    </row>
    <row r="108" spans="2:7" s="403" customFormat="1" ht="13.5" customHeight="1">
      <c r="B108" s="410" t="s">
        <v>877</v>
      </c>
      <c r="C108" s="418" t="s">
        <v>1094</v>
      </c>
      <c r="D108" s="428" t="s">
        <v>1296</v>
      </c>
      <c r="E108" s="436">
        <v>6</v>
      </c>
      <c r="F108" s="445">
        <v>26688</v>
      </c>
    </row>
    <row r="109" spans="2:7" s="403" customFormat="1" ht="13.5" customHeight="1">
      <c r="B109" s="410" t="s">
        <v>877</v>
      </c>
      <c r="C109" s="418" t="s">
        <v>1298</v>
      </c>
      <c r="D109" s="428" t="s">
        <v>1300</v>
      </c>
      <c r="E109" s="436">
        <v>2</v>
      </c>
      <c r="F109" s="446" t="s">
        <v>579</v>
      </c>
    </row>
    <row r="110" spans="2:7" s="403" customFormat="1" ht="13.5" customHeight="1">
      <c r="B110" s="410" t="s">
        <v>877</v>
      </c>
      <c r="C110" s="418" t="s">
        <v>1302</v>
      </c>
      <c r="D110" s="428" t="s">
        <v>1153</v>
      </c>
      <c r="E110" s="436">
        <v>2</v>
      </c>
      <c r="F110" s="446" t="s">
        <v>579</v>
      </c>
    </row>
    <row r="111" spans="2:7" s="403" customFormat="1" ht="13.5" customHeight="1">
      <c r="B111" s="410" t="s">
        <v>877</v>
      </c>
      <c r="C111" s="418" t="s">
        <v>547</v>
      </c>
      <c r="D111" s="428" t="s">
        <v>1303</v>
      </c>
      <c r="E111" s="436">
        <v>2</v>
      </c>
      <c r="F111" s="446" t="s">
        <v>579</v>
      </c>
    </row>
    <row r="112" spans="2:7" s="403" customFormat="1" ht="13.5" customHeight="1">
      <c r="B112" s="410" t="s">
        <v>877</v>
      </c>
      <c r="C112" s="418" t="s">
        <v>1182</v>
      </c>
      <c r="D112" s="428" t="s">
        <v>1304</v>
      </c>
      <c r="E112" s="436">
        <v>10</v>
      </c>
      <c r="F112" s="445">
        <v>83504</v>
      </c>
    </row>
    <row r="113" spans="2:6" s="403" customFormat="1" ht="13.5" customHeight="1">
      <c r="B113" s="410" t="s">
        <v>877</v>
      </c>
      <c r="C113" s="419" t="s">
        <v>1305</v>
      </c>
      <c r="D113" s="428" t="s">
        <v>545</v>
      </c>
      <c r="E113" s="436">
        <v>1</v>
      </c>
      <c r="F113" s="446" t="s">
        <v>579</v>
      </c>
    </row>
    <row r="114" spans="2:6" s="403" customFormat="1" ht="13.5" customHeight="1">
      <c r="B114" s="410" t="s">
        <v>877</v>
      </c>
      <c r="C114" s="419" t="s">
        <v>1306</v>
      </c>
      <c r="D114" s="428" t="s">
        <v>28</v>
      </c>
      <c r="E114" s="436">
        <v>1</v>
      </c>
      <c r="F114" s="446" t="s">
        <v>579</v>
      </c>
    </row>
    <row r="115" spans="2:6" s="403" customFormat="1" ht="13.5" customHeight="1">
      <c r="B115" s="410" t="s">
        <v>877</v>
      </c>
      <c r="C115" s="418" t="s">
        <v>1307</v>
      </c>
      <c r="D115" s="428" t="s">
        <v>1309</v>
      </c>
      <c r="E115" s="436">
        <v>1</v>
      </c>
      <c r="F115" s="446" t="s">
        <v>579</v>
      </c>
    </row>
    <row r="116" spans="2:6" s="403" customFormat="1" ht="13.5" customHeight="1">
      <c r="B116" s="410" t="s">
        <v>877</v>
      </c>
      <c r="C116" s="418" t="s">
        <v>1310</v>
      </c>
      <c r="D116" s="428" t="s">
        <v>1311</v>
      </c>
      <c r="E116" s="436">
        <v>3</v>
      </c>
      <c r="F116" s="445">
        <v>3099</v>
      </c>
    </row>
    <row r="117" spans="2:6" s="403" customFormat="1" ht="13.5" customHeight="1">
      <c r="B117" s="410" t="s">
        <v>877</v>
      </c>
      <c r="C117" s="418" t="s">
        <v>1312</v>
      </c>
      <c r="D117" s="428" t="s">
        <v>1313</v>
      </c>
      <c r="E117" s="436">
        <v>1</v>
      </c>
      <c r="F117" s="446" t="s">
        <v>579</v>
      </c>
    </row>
    <row r="118" spans="2:6" s="403" customFormat="1" ht="13.5" customHeight="1">
      <c r="B118" s="410" t="s">
        <v>877</v>
      </c>
      <c r="C118" s="418" t="s">
        <v>1315</v>
      </c>
      <c r="D118" s="428" t="s">
        <v>1164</v>
      </c>
      <c r="E118" s="436">
        <v>1</v>
      </c>
      <c r="F118" s="446" t="s">
        <v>579</v>
      </c>
    </row>
    <row r="119" spans="2:6" s="403" customFormat="1" ht="13.5" customHeight="1">
      <c r="B119" s="410" t="s">
        <v>877</v>
      </c>
      <c r="C119" s="418" t="s">
        <v>1110</v>
      </c>
      <c r="D119" s="428" t="s">
        <v>1316</v>
      </c>
      <c r="E119" s="436">
        <v>1</v>
      </c>
      <c r="F119" s="446" t="s">
        <v>579</v>
      </c>
    </row>
    <row r="120" spans="2:6" s="403" customFormat="1" ht="13.5" customHeight="1">
      <c r="B120" s="410" t="s">
        <v>877</v>
      </c>
      <c r="C120" s="418" t="s">
        <v>1320</v>
      </c>
      <c r="D120" s="428" t="s">
        <v>275</v>
      </c>
      <c r="E120" s="436">
        <v>2</v>
      </c>
      <c r="F120" s="446" t="s">
        <v>579</v>
      </c>
    </row>
    <row r="121" spans="2:6" s="403" customFormat="1" ht="13.5" customHeight="1">
      <c r="B121" s="410" t="s">
        <v>877</v>
      </c>
      <c r="C121" s="418" t="s">
        <v>1109</v>
      </c>
      <c r="D121" s="428" t="s">
        <v>1</v>
      </c>
      <c r="E121" s="436">
        <v>1</v>
      </c>
      <c r="F121" s="446" t="s">
        <v>579</v>
      </c>
    </row>
    <row r="122" spans="2:6" s="403" customFormat="1" ht="13.5" customHeight="1">
      <c r="B122" s="410" t="s">
        <v>877</v>
      </c>
      <c r="C122" s="418" t="s">
        <v>522</v>
      </c>
      <c r="D122" s="428" t="s">
        <v>577</v>
      </c>
      <c r="E122" s="436">
        <v>2</v>
      </c>
      <c r="F122" s="446" t="s">
        <v>579</v>
      </c>
    </row>
    <row r="123" spans="2:6" s="403" customFormat="1" ht="13.5" customHeight="1">
      <c r="B123" s="410" t="s">
        <v>877</v>
      </c>
      <c r="C123" s="418" t="s">
        <v>1089</v>
      </c>
      <c r="D123" s="428" t="s">
        <v>1322</v>
      </c>
      <c r="E123" s="436">
        <v>1</v>
      </c>
      <c r="F123" s="446" t="s">
        <v>579</v>
      </c>
    </row>
    <row r="124" spans="2:6" s="403" customFormat="1" ht="13.5" customHeight="1">
      <c r="B124" s="410" t="s">
        <v>877</v>
      </c>
      <c r="C124" s="418" t="s">
        <v>1067</v>
      </c>
      <c r="D124" s="428" t="s">
        <v>924</v>
      </c>
      <c r="E124" s="436">
        <v>1</v>
      </c>
      <c r="F124" s="446" t="s">
        <v>579</v>
      </c>
    </row>
    <row r="125" spans="2:6" s="403" customFormat="1" ht="13.5" customHeight="1">
      <c r="B125" s="410" t="s">
        <v>877</v>
      </c>
      <c r="C125" s="418" t="s">
        <v>674</v>
      </c>
      <c r="D125" s="428" t="s">
        <v>1324</v>
      </c>
      <c r="E125" s="436">
        <v>1</v>
      </c>
      <c r="F125" s="446" t="s">
        <v>579</v>
      </c>
    </row>
    <row r="126" spans="2:6" s="403" customFormat="1" ht="13.5" customHeight="1">
      <c r="B126" s="410" t="s">
        <v>877</v>
      </c>
      <c r="C126" s="418" t="s">
        <v>377</v>
      </c>
      <c r="D126" s="428" t="s">
        <v>1326</v>
      </c>
      <c r="E126" s="436">
        <v>1</v>
      </c>
      <c r="F126" s="446" t="s">
        <v>579</v>
      </c>
    </row>
    <row r="127" spans="2:6" s="403" customFormat="1" ht="13.5" customHeight="1">
      <c r="B127" s="410" t="s">
        <v>877</v>
      </c>
      <c r="C127" s="418" t="s">
        <v>394</v>
      </c>
      <c r="D127" s="428" t="s">
        <v>1327</v>
      </c>
      <c r="E127" s="436">
        <v>1</v>
      </c>
      <c r="F127" s="446" t="s">
        <v>579</v>
      </c>
    </row>
    <row r="128" spans="2:6" s="403" customFormat="1" ht="13.5" customHeight="1">
      <c r="B128" s="410" t="s">
        <v>877</v>
      </c>
      <c r="C128" s="418" t="s">
        <v>1329</v>
      </c>
      <c r="D128" s="428" t="s">
        <v>826</v>
      </c>
      <c r="E128" s="436">
        <v>1</v>
      </c>
      <c r="F128" s="446" t="s">
        <v>579</v>
      </c>
    </row>
    <row r="129" spans="2:7" s="403" customFormat="1" ht="13.5" customHeight="1">
      <c r="B129" s="410" t="s">
        <v>877</v>
      </c>
      <c r="C129" s="418" t="s">
        <v>1330</v>
      </c>
      <c r="D129" s="428" t="s">
        <v>1331</v>
      </c>
      <c r="E129" s="436">
        <v>1</v>
      </c>
      <c r="F129" s="446" t="s">
        <v>579</v>
      </c>
    </row>
    <row r="130" spans="2:7" s="403" customFormat="1" ht="13.5" customHeight="1">
      <c r="B130" s="410" t="s">
        <v>877</v>
      </c>
      <c r="C130" s="418" t="s">
        <v>1332</v>
      </c>
      <c r="D130" s="428" t="s">
        <v>1006</v>
      </c>
      <c r="E130" s="436">
        <v>1</v>
      </c>
      <c r="F130" s="446" t="s">
        <v>579</v>
      </c>
    </row>
    <row r="131" spans="2:7" s="403" customFormat="1" ht="13.5" customHeight="1">
      <c r="B131" s="410" t="s">
        <v>877</v>
      </c>
      <c r="C131" s="418" t="s">
        <v>837</v>
      </c>
      <c r="D131" s="428" t="s">
        <v>1333</v>
      </c>
      <c r="E131" s="436">
        <v>5</v>
      </c>
      <c r="F131" s="445">
        <v>45169</v>
      </c>
    </row>
    <row r="132" spans="2:7" ht="26.25" customHeight="1">
      <c r="B132" s="408" t="s">
        <v>56</v>
      </c>
      <c r="C132" s="420" t="s">
        <v>877</v>
      </c>
      <c r="D132" s="430" t="s">
        <v>667</v>
      </c>
      <c r="E132" s="437">
        <v>232</v>
      </c>
      <c r="F132" s="447">
        <v>1955456</v>
      </c>
    </row>
    <row r="133" spans="2:7" s="403" customFormat="1" ht="13.5" customHeight="1">
      <c r="B133" s="410" t="s">
        <v>877</v>
      </c>
      <c r="C133" s="418" t="s">
        <v>1334</v>
      </c>
      <c r="D133" s="428" t="s">
        <v>518</v>
      </c>
      <c r="E133" s="436">
        <v>46</v>
      </c>
      <c r="F133" s="445">
        <v>268110</v>
      </c>
    </row>
    <row r="134" spans="2:7" s="403" customFormat="1" ht="13.5" customHeight="1">
      <c r="B134" s="410" t="s">
        <v>877</v>
      </c>
      <c r="C134" s="418" t="s">
        <v>1335</v>
      </c>
      <c r="D134" s="428" t="s">
        <v>897</v>
      </c>
      <c r="E134" s="436">
        <v>35</v>
      </c>
      <c r="F134" s="445">
        <v>139806</v>
      </c>
    </row>
    <row r="135" spans="2:7" s="403" customFormat="1" ht="13.5" customHeight="1">
      <c r="B135" s="410" t="s">
        <v>877</v>
      </c>
      <c r="C135" s="418" t="s">
        <v>1279</v>
      </c>
      <c r="D135" s="428" t="s">
        <v>1337</v>
      </c>
      <c r="E135" s="436">
        <v>40</v>
      </c>
      <c r="F135" s="445">
        <v>306583</v>
      </c>
    </row>
    <row r="136" spans="2:7" s="403" customFormat="1" ht="13.5" customHeight="1">
      <c r="B136" s="410" t="s">
        <v>877</v>
      </c>
      <c r="C136" s="418" t="s">
        <v>954</v>
      </c>
      <c r="D136" s="428" t="s">
        <v>1338</v>
      </c>
      <c r="E136" s="436">
        <v>7</v>
      </c>
      <c r="F136" s="445">
        <v>404588</v>
      </c>
    </row>
    <row r="137" spans="2:7" s="403" customFormat="1" ht="13.5" customHeight="1">
      <c r="B137" s="410" t="s">
        <v>877</v>
      </c>
      <c r="C137" s="418" t="s">
        <v>1339</v>
      </c>
      <c r="D137" s="428" t="s">
        <v>1340</v>
      </c>
      <c r="E137" s="436">
        <v>7</v>
      </c>
      <c r="F137" s="445">
        <v>61640</v>
      </c>
    </row>
    <row r="138" spans="2:7" s="403" customFormat="1" ht="13.5" customHeight="1">
      <c r="B138" s="410" t="s">
        <v>877</v>
      </c>
      <c r="C138" s="419" t="s">
        <v>1341</v>
      </c>
      <c r="D138" s="428" t="s">
        <v>5</v>
      </c>
      <c r="E138" s="436">
        <v>7</v>
      </c>
      <c r="F138" s="445">
        <v>46347</v>
      </c>
    </row>
    <row r="139" spans="2:7" s="403" customFormat="1" ht="13.5" customHeight="1">
      <c r="B139" s="410" t="s">
        <v>877</v>
      </c>
      <c r="C139" s="418" t="s">
        <v>1166</v>
      </c>
      <c r="D139" s="428" t="s">
        <v>1342</v>
      </c>
      <c r="E139" s="436">
        <v>12</v>
      </c>
      <c r="F139" s="445">
        <v>27755</v>
      </c>
    </row>
    <row r="140" spans="2:7" s="405" customFormat="1" ht="13.5" customHeight="1">
      <c r="B140" s="410" t="s">
        <v>877</v>
      </c>
      <c r="C140" s="418" t="s">
        <v>134</v>
      </c>
      <c r="D140" s="428" t="s">
        <v>231</v>
      </c>
      <c r="E140" s="436">
        <v>9</v>
      </c>
      <c r="F140" s="445">
        <v>7347</v>
      </c>
      <c r="G140" s="451"/>
    </row>
    <row r="141" spans="2:7" s="405" customFormat="1" ht="13.5" customHeight="1">
      <c r="B141" s="411" t="s">
        <v>877</v>
      </c>
      <c r="C141" s="418" t="s">
        <v>1343</v>
      </c>
      <c r="D141" s="428" t="s">
        <v>700</v>
      </c>
      <c r="E141" s="436">
        <v>27</v>
      </c>
      <c r="F141" s="445">
        <v>363767</v>
      </c>
      <c r="G141" s="451"/>
    </row>
    <row r="142" spans="2:7" s="403" customFormat="1" ht="13.5" customHeight="1">
      <c r="B142" s="410" t="s">
        <v>877</v>
      </c>
      <c r="C142" s="418" t="s">
        <v>1344</v>
      </c>
      <c r="D142" s="428" t="s">
        <v>1345</v>
      </c>
      <c r="E142" s="436">
        <v>2</v>
      </c>
      <c r="F142" s="446" t="s">
        <v>579</v>
      </c>
    </row>
    <row r="143" spans="2:7" s="403" customFormat="1" ht="13.5" customHeight="1">
      <c r="B143" s="410" t="s">
        <v>877</v>
      </c>
      <c r="C143" s="418" t="s">
        <v>416</v>
      </c>
      <c r="D143" s="428" t="s">
        <v>1347</v>
      </c>
      <c r="E143" s="436">
        <v>3</v>
      </c>
      <c r="F143" s="445">
        <v>14081</v>
      </c>
    </row>
    <row r="144" spans="2:7" s="403" customFormat="1" ht="13.5" customHeight="1">
      <c r="B144" s="410" t="s">
        <v>877</v>
      </c>
      <c r="C144" s="418" t="s">
        <v>1348</v>
      </c>
      <c r="D144" s="428" t="s">
        <v>177</v>
      </c>
      <c r="E144" s="436">
        <v>1</v>
      </c>
      <c r="F144" s="446" t="s">
        <v>579</v>
      </c>
    </row>
    <row r="145" spans="2:6" s="403" customFormat="1" ht="13.5" customHeight="1">
      <c r="B145" s="410" t="s">
        <v>877</v>
      </c>
      <c r="C145" s="418" t="s">
        <v>1325</v>
      </c>
      <c r="D145" s="428" t="s">
        <v>675</v>
      </c>
      <c r="E145" s="436">
        <v>4</v>
      </c>
      <c r="F145" s="445">
        <v>62533</v>
      </c>
    </row>
    <row r="146" spans="2:6" s="403" customFormat="1" ht="13.5" customHeight="1">
      <c r="B146" s="410" t="s">
        <v>877</v>
      </c>
      <c r="C146" s="418" t="s">
        <v>1349</v>
      </c>
      <c r="D146" s="428" t="s">
        <v>1264</v>
      </c>
      <c r="E146" s="436">
        <v>4</v>
      </c>
      <c r="F146" s="445">
        <v>64083</v>
      </c>
    </row>
    <row r="147" spans="2:6" s="403" customFormat="1" ht="13.5" customHeight="1">
      <c r="B147" s="410" t="s">
        <v>877</v>
      </c>
      <c r="C147" s="418" t="s">
        <v>765</v>
      </c>
      <c r="D147" s="428" t="s">
        <v>583</v>
      </c>
      <c r="E147" s="436">
        <v>5</v>
      </c>
      <c r="F147" s="445">
        <v>56680</v>
      </c>
    </row>
    <row r="148" spans="2:6" s="403" customFormat="1" ht="13.5" customHeight="1">
      <c r="B148" s="410" t="s">
        <v>877</v>
      </c>
      <c r="C148" s="418" t="s">
        <v>462</v>
      </c>
      <c r="D148" s="428" t="s">
        <v>1328</v>
      </c>
      <c r="E148" s="436">
        <v>1</v>
      </c>
      <c r="F148" s="446" t="s">
        <v>579</v>
      </c>
    </row>
    <row r="149" spans="2:6" s="403" customFormat="1" ht="13.5" customHeight="1">
      <c r="B149" s="410" t="s">
        <v>877</v>
      </c>
      <c r="C149" s="418" t="s">
        <v>163</v>
      </c>
      <c r="D149" s="428" t="s">
        <v>871</v>
      </c>
      <c r="E149" s="436">
        <v>2</v>
      </c>
      <c r="F149" s="446" t="s">
        <v>579</v>
      </c>
    </row>
    <row r="150" spans="2:6" s="403" customFormat="1" ht="13.5" customHeight="1">
      <c r="B150" s="410" t="s">
        <v>877</v>
      </c>
      <c r="C150" s="418" t="s">
        <v>1350</v>
      </c>
      <c r="D150" s="428" t="s">
        <v>1352</v>
      </c>
      <c r="E150" s="436">
        <v>1</v>
      </c>
      <c r="F150" s="446" t="s">
        <v>579</v>
      </c>
    </row>
    <row r="151" spans="2:6" s="403" customFormat="1" ht="13.5" customHeight="1">
      <c r="B151" s="410" t="s">
        <v>877</v>
      </c>
      <c r="C151" s="419" t="s">
        <v>1353</v>
      </c>
      <c r="D151" s="428" t="s">
        <v>1354</v>
      </c>
      <c r="E151" s="436">
        <v>2</v>
      </c>
      <c r="F151" s="446" t="s">
        <v>579</v>
      </c>
    </row>
    <row r="152" spans="2:6" s="403" customFormat="1" ht="13.5" customHeight="1">
      <c r="B152" s="410" t="s">
        <v>877</v>
      </c>
      <c r="C152" s="418" t="s">
        <v>541</v>
      </c>
      <c r="D152" s="428" t="s">
        <v>1336</v>
      </c>
      <c r="E152" s="436">
        <v>3</v>
      </c>
      <c r="F152" s="445">
        <v>4977</v>
      </c>
    </row>
    <row r="153" spans="2:6" s="403" customFormat="1" ht="13.5" customHeight="1">
      <c r="B153" s="410" t="s">
        <v>877</v>
      </c>
      <c r="C153" s="418" t="s">
        <v>94</v>
      </c>
      <c r="D153" s="428" t="s">
        <v>608</v>
      </c>
      <c r="E153" s="436">
        <v>2</v>
      </c>
      <c r="F153" s="446" t="s">
        <v>579</v>
      </c>
    </row>
    <row r="154" spans="2:6" s="403" customFormat="1" ht="13.5" customHeight="1">
      <c r="B154" s="410" t="s">
        <v>877</v>
      </c>
      <c r="C154" s="418" t="s">
        <v>977</v>
      </c>
      <c r="D154" s="428" t="s">
        <v>1355</v>
      </c>
      <c r="E154" s="436">
        <v>10</v>
      </c>
      <c r="F154" s="445">
        <v>60002</v>
      </c>
    </row>
    <row r="155" spans="2:6" s="403" customFormat="1" ht="13.5" customHeight="1">
      <c r="B155" s="410" t="s">
        <v>877</v>
      </c>
      <c r="C155" s="418" t="s">
        <v>1171</v>
      </c>
      <c r="D155" s="428" t="s">
        <v>154</v>
      </c>
      <c r="E155" s="436">
        <v>2</v>
      </c>
      <c r="F155" s="446" t="s">
        <v>579</v>
      </c>
    </row>
    <row r="156" spans="2:6" ht="26.25" customHeight="1">
      <c r="B156" s="408" t="s">
        <v>9</v>
      </c>
      <c r="C156" s="420" t="s">
        <v>877</v>
      </c>
      <c r="D156" s="430" t="s">
        <v>680</v>
      </c>
      <c r="E156" s="437">
        <v>82</v>
      </c>
      <c r="F156" s="447">
        <v>471169</v>
      </c>
    </row>
    <row r="157" spans="2:6" s="403" customFormat="1" ht="13.5" customHeight="1">
      <c r="B157" s="410" t="s">
        <v>877</v>
      </c>
      <c r="C157" s="419" t="s">
        <v>1356</v>
      </c>
      <c r="D157" s="428" t="s">
        <v>1357</v>
      </c>
      <c r="E157" s="436">
        <v>8</v>
      </c>
      <c r="F157" s="445">
        <v>16129</v>
      </c>
    </row>
    <row r="158" spans="2:6" s="403" customFormat="1" ht="13.5" customHeight="1">
      <c r="B158" s="410" t="s">
        <v>877</v>
      </c>
      <c r="C158" s="418" t="s">
        <v>1275</v>
      </c>
      <c r="D158" s="428" t="s">
        <v>493</v>
      </c>
      <c r="E158" s="436">
        <v>7</v>
      </c>
      <c r="F158" s="445">
        <v>13772</v>
      </c>
    </row>
    <row r="159" spans="2:6" s="403" customFormat="1" ht="13.5" customHeight="1">
      <c r="B159" s="410" t="s">
        <v>877</v>
      </c>
      <c r="C159" s="418" t="s">
        <v>1358</v>
      </c>
      <c r="D159" s="428" t="s">
        <v>1360</v>
      </c>
      <c r="E159" s="436">
        <v>5</v>
      </c>
      <c r="F159" s="445">
        <v>7164</v>
      </c>
    </row>
    <row r="160" spans="2:6" s="403" customFormat="1" ht="13.5" customHeight="1">
      <c r="B160" s="410" t="s">
        <v>877</v>
      </c>
      <c r="C160" s="418" t="s">
        <v>864</v>
      </c>
      <c r="D160" s="428" t="s">
        <v>1362</v>
      </c>
      <c r="E160" s="436">
        <v>12</v>
      </c>
      <c r="F160" s="445">
        <v>81831</v>
      </c>
    </row>
    <row r="161" spans="2:7" s="403" customFormat="1" ht="13.5" customHeight="1">
      <c r="B161" s="410" t="s">
        <v>877</v>
      </c>
      <c r="C161" s="418" t="s">
        <v>1169</v>
      </c>
      <c r="D161" s="428" t="s">
        <v>1363</v>
      </c>
      <c r="E161" s="436">
        <v>15</v>
      </c>
      <c r="F161" s="445">
        <v>54940</v>
      </c>
    </row>
    <row r="162" spans="2:7" s="403" customFormat="1" ht="13.5" customHeight="1">
      <c r="B162" s="410" t="s">
        <v>877</v>
      </c>
      <c r="C162" s="418" t="s">
        <v>1019</v>
      </c>
      <c r="D162" s="428" t="s">
        <v>1364</v>
      </c>
      <c r="E162" s="436">
        <v>3</v>
      </c>
      <c r="F162" s="445">
        <v>21177</v>
      </c>
    </row>
    <row r="163" spans="2:7" s="403" customFormat="1" ht="13.5" customHeight="1">
      <c r="B163" s="410" t="s">
        <v>877</v>
      </c>
      <c r="C163" s="419" t="s">
        <v>637</v>
      </c>
      <c r="D163" s="428" t="s">
        <v>760</v>
      </c>
      <c r="E163" s="436">
        <v>1</v>
      </c>
      <c r="F163" s="446" t="s">
        <v>579</v>
      </c>
    </row>
    <row r="164" spans="2:7" s="403" customFormat="1" ht="13.5" customHeight="1">
      <c r="B164" s="410" t="s">
        <v>877</v>
      </c>
      <c r="C164" s="418" t="s">
        <v>1367</v>
      </c>
      <c r="D164" s="428" t="s">
        <v>1369</v>
      </c>
      <c r="E164" s="436">
        <v>1</v>
      </c>
      <c r="F164" s="446" t="s">
        <v>579</v>
      </c>
    </row>
    <row r="165" spans="2:7" s="403" customFormat="1" ht="13.5" customHeight="1">
      <c r="B165" s="410" t="s">
        <v>877</v>
      </c>
      <c r="C165" s="418" t="s">
        <v>1046</v>
      </c>
      <c r="D165" s="428" t="s">
        <v>36</v>
      </c>
      <c r="E165" s="436">
        <v>2</v>
      </c>
      <c r="F165" s="446" t="s">
        <v>579</v>
      </c>
    </row>
    <row r="166" spans="2:7" s="403" customFormat="1" ht="13.5" customHeight="1">
      <c r="B166" s="410" t="s">
        <v>877</v>
      </c>
      <c r="C166" s="418" t="s">
        <v>1124</v>
      </c>
      <c r="D166" s="428" t="s">
        <v>1370</v>
      </c>
      <c r="E166" s="436">
        <v>1</v>
      </c>
      <c r="F166" s="446" t="s">
        <v>579</v>
      </c>
    </row>
    <row r="167" spans="2:7" s="403" customFormat="1" ht="13.5" customHeight="1">
      <c r="B167" s="410" t="s">
        <v>877</v>
      </c>
      <c r="C167" s="418" t="s">
        <v>376</v>
      </c>
      <c r="D167" s="428" t="s">
        <v>37</v>
      </c>
      <c r="E167" s="436">
        <v>23</v>
      </c>
      <c r="F167" s="445">
        <v>75442</v>
      </c>
    </row>
    <row r="168" spans="2:7" s="403" customFormat="1" ht="13.5" customHeight="1">
      <c r="B168" s="410" t="s">
        <v>877</v>
      </c>
      <c r="C168" s="418" t="s">
        <v>43</v>
      </c>
      <c r="D168" s="428" t="s">
        <v>601</v>
      </c>
      <c r="E168" s="436">
        <v>2</v>
      </c>
      <c r="F168" s="446" t="s">
        <v>579</v>
      </c>
    </row>
    <row r="169" spans="2:7" s="404" customFormat="1" ht="13.5" customHeight="1">
      <c r="B169" s="411" t="s">
        <v>877</v>
      </c>
      <c r="C169" s="418" t="s">
        <v>1371</v>
      </c>
      <c r="D169" s="428" t="s">
        <v>479</v>
      </c>
      <c r="E169" s="436">
        <v>1</v>
      </c>
      <c r="F169" s="446" t="s">
        <v>579</v>
      </c>
      <c r="G169" s="451"/>
    </row>
    <row r="170" spans="2:7" s="403" customFormat="1" ht="13.5" customHeight="1">
      <c r="B170" s="410" t="s">
        <v>877</v>
      </c>
      <c r="C170" s="418" t="s">
        <v>1372</v>
      </c>
      <c r="D170" s="428" t="s">
        <v>1373</v>
      </c>
      <c r="E170" s="436">
        <v>1</v>
      </c>
      <c r="F170" s="446" t="s">
        <v>579</v>
      </c>
    </row>
    <row r="171" spans="2:7" ht="26.25" customHeight="1">
      <c r="B171" s="408" t="s">
        <v>72</v>
      </c>
      <c r="C171" s="420" t="s">
        <v>877</v>
      </c>
      <c r="D171" s="430" t="s">
        <v>0</v>
      </c>
      <c r="E171" s="437">
        <v>82</v>
      </c>
      <c r="F171" s="447">
        <v>5856524</v>
      </c>
    </row>
    <row r="172" spans="2:7" s="403" customFormat="1" ht="13.5" customHeight="1">
      <c r="B172" s="410" t="s">
        <v>877</v>
      </c>
      <c r="C172" s="418" t="s">
        <v>237</v>
      </c>
      <c r="D172" s="428" t="s">
        <v>1361</v>
      </c>
      <c r="E172" s="436">
        <v>1</v>
      </c>
      <c r="F172" s="446" t="s">
        <v>579</v>
      </c>
    </row>
    <row r="173" spans="2:7" s="403" customFormat="1" ht="13.5" customHeight="1">
      <c r="B173" s="410" t="s">
        <v>877</v>
      </c>
      <c r="C173" s="418" t="s">
        <v>1374</v>
      </c>
      <c r="D173" s="428" t="s">
        <v>920</v>
      </c>
      <c r="E173" s="436">
        <v>2</v>
      </c>
      <c r="F173" s="446" t="s">
        <v>579</v>
      </c>
    </row>
    <row r="174" spans="2:7" s="403" customFormat="1" ht="13.5" customHeight="1">
      <c r="B174" s="410" t="s">
        <v>877</v>
      </c>
      <c r="C174" s="418" t="s">
        <v>209</v>
      </c>
      <c r="D174" s="428" t="s">
        <v>1263</v>
      </c>
      <c r="E174" s="436">
        <v>11</v>
      </c>
      <c r="F174" s="445">
        <v>498940</v>
      </c>
    </row>
    <row r="175" spans="2:7" s="403" customFormat="1" ht="13.5" customHeight="1">
      <c r="B175" s="410" t="s">
        <v>877</v>
      </c>
      <c r="C175" s="418" t="s">
        <v>122</v>
      </c>
      <c r="D175" s="428" t="s">
        <v>940</v>
      </c>
      <c r="E175" s="436">
        <v>3</v>
      </c>
      <c r="F175" s="445">
        <v>36443</v>
      </c>
    </row>
    <row r="176" spans="2:7" s="403" customFormat="1" ht="13.5" customHeight="1">
      <c r="B176" s="410" t="s">
        <v>877</v>
      </c>
      <c r="C176" s="418" t="s">
        <v>1042</v>
      </c>
      <c r="D176" s="428" t="s">
        <v>1375</v>
      </c>
      <c r="E176" s="436">
        <v>16</v>
      </c>
      <c r="F176" s="445">
        <v>2502481</v>
      </c>
    </row>
    <row r="177" spans="2:7" s="403" customFormat="1" ht="13.5" customHeight="1">
      <c r="B177" s="410" t="s">
        <v>877</v>
      </c>
      <c r="C177" s="418" t="s">
        <v>1376</v>
      </c>
      <c r="D177" s="428" t="s">
        <v>1377</v>
      </c>
      <c r="E177" s="436">
        <v>2</v>
      </c>
      <c r="F177" s="446" t="s">
        <v>579</v>
      </c>
    </row>
    <row r="178" spans="2:7" s="403" customFormat="1" ht="13.5" customHeight="1">
      <c r="B178" s="410" t="s">
        <v>877</v>
      </c>
      <c r="C178" s="418" t="s">
        <v>1053</v>
      </c>
      <c r="D178" s="428" t="s">
        <v>100</v>
      </c>
      <c r="E178" s="436">
        <v>2</v>
      </c>
      <c r="F178" s="446" t="s">
        <v>579</v>
      </c>
    </row>
    <row r="179" spans="2:7" s="403" customFormat="1" ht="13.5" customHeight="1">
      <c r="B179" s="410" t="s">
        <v>877</v>
      </c>
      <c r="C179" s="418" t="s">
        <v>1378</v>
      </c>
      <c r="D179" s="428" t="s">
        <v>1379</v>
      </c>
      <c r="E179" s="436">
        <v>1</v>
      </c>
      <c r="F179" s="446" t="s">
        <v>579</v>
      </c>
    </row>
    <row r="180" spans="2:7" s="403" customFormat="1" ht="13.5" customHeight="1">
      <c r="B180" s="410" t="s">
        <v>877</v>
      </c>
      <c r="C180" s="418" t="s">
        <v>1381</v>
      </c>
      <c r="D180" s="428" t="s">
        <v>1382</v>
      </c>
      <c r="E180" s="436">
        <v>1</v>
      </c>
      <c r="F180" s="446" t="s">
        <v>579</v>
      </c>
    </row>
    <row r="181" spans="2:7" s="403" customFormat="1" ht="13.5" customHeight="1">
      <c r="B181" s="410" t="s">
        <v>877</v>
      </c>
      <c r="C181" s="418" t="s">
        <v>1295</v>
      </c>
      <c r="D181" s="428" t="s">
        <v>350</v>
      </c>
      <c r="E181" s="436">
        <v>4</v>
      </c>
      <c r="F181" s="445">
        <v>3718</v>
      </c>
    </row>
    <row r="182" spans="2:7" s="403" customFormat="1" ht="13.5" customHeight="1">
      <c r="B182" s="410" t="s">
        <v>877</v>
      </c>
      <c r="C182" s="418" t="s">
        <v>1383</v>
      </c>
      <c r="D182" s="428" t="s">
        <v>1384</v>
      </c>
      <c r="E182" s="436">
        <v>1</v>
      </c>
      <c r="F182" s="446" t="s">
        <v>579</v>
      </c>
    </row>
    <row r="183" spans="2:7" s="403" customFormat="1" ht="13.5" customHeight="1">
      <c r="B183" s="410" t="s">
        <v>877</v>
      </c>
      <c r="C183" s="418" t="s">
        <v>824</v>
      </c>
      <c r="D183" s="428" t="s">
        <v>472</v>
      </c>
      <c r="E183" s="436">
        <v>3</v>
      </c>
      <c r="F183" s="445">
        <v>24828</v>
      </c>
    </row>
    <row r="184" spans="2:7" s="403" customFormat="1" ht="13.5" customHeight="1">
      <c r="B184" s="410" t="s">
        <v>877</v>
      </c>
      <c r="C184" s="418" t="s">
        <v>259</v>
      </c>
      <c r="D184" s="428" t="s">
        <v>693</v>
      </c>
      <c r="E184" s="436">
        <v>6</v>
      </c>
      <c r="F184" s="445">
        <v>445723</v>
      </c>
    </row>
    <row r="185" spans="2:7" s="404" customFormat="1" ht="13.5" customHeight="1">
      <c r="B185" s="411" t="s">
        <v>877</v>
      </c>
      <c r="C185" s="418" t="s">
        <v>429</v>
      </c>
      <c r="D185" s="428" t="s">
        <v>1385</v>
      </c>
      <c r="E185" s="436">
        <v>1</v>
      </c>
      <c r="F185" s="446" t="s">
        <v>579</v>
      </c>
      <c r="G185" s="451"/>
    </row>
    <row r="186" spans="2:7" s="403" customFormat="1" ht="13.5" customHeight="1">
      <c r="B186" s="410" t="s">
        <v>877</v>
      </c>
      <c r="C186" s="418" t="s">
        <v>1386</v>
      </c>
      <c r="D186" s="428" t="s">
        <v>1387</v>
      </c>
      <c r="E186" s="436">
        <v>1</v>
      </c>
      <c r="F186" s="446" t="s">
        <v>579</v>
      </c>
    </row>
    <row r="187" spans="2:7" s="403" customFormat="1" ht="13.5" customHeight="1">
      <c r="B187" s="410" t="s">
        <v>877</v>
      </c>
      <c r="C187" s="418" t="s">
        <v>1388</v>
      </c>
      <c r="D187" s="428" t="s">
        <v>1390</v>
      </c>
      <c r="E187" s="436">
        <v>5</v>
      </c>
      <c r="F187" s="445">
        <v>708823</v>
      </c>
    </row>
    <row r="188" spans="2:7" s="403" customFormat="1" ht="13.5" customHeight="1">
      <c r="B188" s="410" t="s">
        <v>877</v>
      </c>
      <c r="C188" s="418" t="s">
        <v>894</v>
      </c>
      <c r="D188" s="428" t="s">
        <v>1391</v>
      </c>
      <c r="E188" s="436">
        <v>13</v>
      </c>
      <c r="F188" s="445">
        <v>1358625</v>
      </c>
    </row>
    <row r="189" spans="2:7" s="403" customFormat="1" ht="13.5" customHeight="1">
      <c r="B189" s="410" t="s">
        <v>877</v>
      </c>
      <c r="C189" s="418" t="s">
        <v>1392</v>
      </c>
      <c r="D189" s="428" t="s">
        <v>1393</v>
      </c>
      <c r="E189" s="436">
        <v>3</v>
      </c>
      <c r="F189" s="445">
        <v>55722</v>
      </c>
    </row>
    <row r="190" spans="2:7" s="403" customFormat="1" ht="13.5" customHeight="1">
      <c r="B190" s="410" t="s">
        <v>877</v>
      </c>
      <c r="C190" s="418" t="s">
        <v>1396</v>
      </c>
      <c r="D190" s="428" t="s">
        <v>908</v>
      </c>
      <c r="E190" s="436">
        <v>6</v>
      </c>
      <c r="F190" s="445">
        <v>50127</v>
      </c>
    </row>
    <row r="191" spans="2:7" ht="26.25" customHeight="1">
      <c r="B191" s="408" t="s">
        <v>82</v>
      </c>
      <c r="C191" s="420" t="s">
        <v>877</v>
      </c>
      <c r="D191" s="430" t="s">
        <v>127</v>
      </c>
      <c r="E191" s="437">
        <v>67</v>
      </c>
      <c r="F191" s="447">
        <v>1089749</v>
      </c>
    </row>
    <row r="192" spans="2:7" s="403" customFormat="1" ht="13.5" customHeight="1">
      <c r="B192" s="410" t="s">
        <v>877</v>
      </c>
      <c r="C192" s="418" t="s">
        <v>1397</v>
      </c>
      <c r="D192" s="428" t="s">
        <v>195</v>
      </c>
      <c r="E192" s="436">
        <v>44</v>
      </c>
      <c r="F192" s="445">
        <v>954466</v>
      </c>
    </row>
    <row r="193" spans="2:7" s="403" customFormat="1" ht="13.5" customHeight="1">
      <c r="B193" s="410" t="s">
        <v>877</v>
      </c>
      <c r="C193" s="418" t="s">
        <v>1400</v>
      </c>
      <c r="D193" s="428" t="s">
        <v>1401</v>
      </c>
      <c r="E193" s="436">
        <v>4</v>
      </c>
      <c r="F193" s="445">
        <v>8532</v>
      </c>
    </row>
    <row r="194" spans="2:7" s="403" customFormat="1" ht="13.5" customHeight="1">
      <c r="B194" s="410" t="s">
        <v>877</v>
      </c>
      <c r="C194" s="419" t="s">
        <v>1402</v>
      </c>
      <c r="D194" s="428" t="s">
        <v>1403</v>
      </c>
      <c r="E194" s="436">
        <v>5</v>
      </c>
      <c r="F194" s="445">
        <v>11959</v>
      </c>
    </row>
    <row r="195" spans="2:7" s="403" customFormat="1" ht="13.5" customHeight="1">
      <c r="B195" s="410" t="s">
        <v>877</v>
      </c>
      <c r="C195" s="418" t="s">
        <v>141</v>
      </c>
      <c r="D195" s="428" t="s">
        <v>1288</v>
      </c>
      <c r="E195" s="436">
        <v>5</v>
      </c>
      <c r="F195" s="445">
        <v>76309</v>
      </c>
    </row>
    <row r="196" spans="2:7" s="403" customFormat="1" ht="13.5" customHeight="1">
      <c r="B196" s="410" t="s">
        <v>877</v>
      </c>
      <c r="C196" s="418" t="s">
        <v>1404</v>
      </c>
      <c r="D196" s="428" t="s">
        <v>723</v>
      </c>
      <c r="E196" s="436">
        <v>4</v>
      </c>
      <c r="F196" s="445">
        <v>30853</v>
      </c>
    </row>
    <row r="197" spans="2:7" s="403" customFormat="1" ht="13.5" customHeight="1">
      <c r="B197" s="410" t="s">
        <v>877</v>
      </c>
      <c r="C197" s="418" t="s">
        <v>470</v>
      </c>
      <c r="D197" s="428" t="s">
        <v>1405</v>
      </c>
      <c r="E197" s="436">
        <v>2</v>
      </c>
      <c r="F197" s="446" t="s">
        <v>579</v>
      </c>
    </row>
    <row r="198" spans="2:7" s="403" customFormat="1" ht="13.5" customHeight="1">
      <c r="B198" s="410" t="s">
        <v>877</v>
      </c>
      <c r="C198" s="418" t="s">
        <v>1406</v>
      </c>
      <c r="D198" s="428" t="s">
        <v>1407</v>
      </c>
      <c r="E198" s="436">
        <v>3</v>
      </c>
      <c r="F198" s="446" t="s">
        <v>579</v>
      </c>
    </row>
    <row r="199" spans="2:7" ht="26.25" customHeight="1">
      <c r="B199" s="408" t="s">
        <v>91</v>
      </c>
      <c r="C199" s="420" t="s">
        <v>877</v>
      </c>
      <c r="D199" s="430" t="s">
        <v>12</v>
      </c>
      <c r="E199" s="437">
        <v>39</v>
      </c>
      <c r="F199" s="447">
        <v>1210059</v>
      </c>
    </row>
    <row r="200" spans="2:7" s="403" customFormat="1" ht="13.5" customHeight="1">
      <c r="B200" s="410" t="s">
        <v>877</v>
      </c>
      <c r="C200" s="418" t="s">
        <v>140</v>
      </c>
      <c r="D200" s="428" t="s">
        <v>869</v>
      </c>
      <c r="E200" s="436">
        <v>1</v>
      </c>
      <c r="F200" s="446" t="s">
        <v>579</v>
      </c>
    </row>
    <row r="201" spans="2:7" s="403" customFormat="1" ht="13.5" customHeight="1">
      <c r="B201" s="410" t="s">
        <v>877</v>
      </c>
      <c r="C201" s="418" t="s">
        <v>103</v>
      </c>
      <c r="D201" s="428" t="s">
        <v>1408</v>
      </c>
      <c r="E201" s="436">
        <v>1</v>
      </c>
      <c r="F201" s="446" t="s">
        <v>579</v>
      </c>
    </row>
    <row r="202" spans="2:7" s="403" customFormat="1" ht="13.5" customHeight="1">
      <c r="B202" s="410" t="s">
        <v>877</v>
      </c>
      <c r="C202" s="418" t="s">
        <v>59</v>
      </c>
      <c r="D202" s="428" t="s">
        <v>1410</v>
      </c>
      <c r="E202" s="436">
        <v>1</v>
      </c>
      <c r="F202" s="446" t="s">
        <v>579</v>
      </c>
    </row>
    <row r="203" spans="2:7" s="403" customFormat="1" ht="13.5" customHeight="1">
      <c r="B203" s="410" t="s">
        <v>877</v>
      </c>
      <c r="C203" s="418" t="s">
        <v>1411</v>
      </c>
      <c r="D203" s="428" t="s">
        <v>1412</v>
      </c>
      <c r="E203" s="436">
        <v>1</v>
      </c>
      <c r="F203" s="446" t="s">
        <v>579</v>
      </c>
    </row>
    <row r="204" spans="2:7" s="403" customFormat="1" ht="13.5" customHeight="1">
      <c r="B204" s="410" t="s">
        <v>877</v>
      </c>
      <c r="C204" s="418" t="s">
        <v>867</v>
      </c>
      <c r="D204" s="428" t="s">
        <v>1413</v>
      </c>
      <c r="E204" s="436">
        <v>1</v>
      </c>
      <c r="F204" s="446" t="s">
        <v>579</v>
      </c>
    </row>
    <row r="205" spans="2:7" s="403" customFormat="1" ht="13.5" customHeight="1">
      <c r="B205" s="410" t="s">
        <v>877</v>
      </c>
      <c r="C205" s="418" t="s">
        <v>1414</v>
      </c>
      <c r="D205" s="428" t="s">
        <v>1415</v>
      </c>
      <c r="E205" s="436">
        <v>1</v>
      </c>
      <c r="F205" s="446" t="s">
        <v>579</v>
      </c>
    </row>
    <row r="206" spans="2:7" s="403" customFormat="1" ht="13.5" customHeight="1">
      <c r="B206" s="410" t="s">
        <v>877</v>
      </c>
      <c r="C206" s="418" t="s">
        <v>800</v>
      </c>
      <c r="D206" s="428" t="s">
        <v>1114</v>
      </c>
      <c r="E206" s="436">
        <v>1</v>
      </c>
      <c r="F206" s="446" t="s">
        <v>579</v>
      </c>
    </row>
    <row r="207" spans="2:7" s="404" customFormat="1" ht="13.5" customHeight="1">
      <c r="B207" s="411" t="s">
        <v>877</v>
      </c>
      <c r="C207" s="418" t="s">
        <v>544</v>
      </c>
      <c r="D207" s="428" t="s">
        <v>1416</v>
      </c>
      <c r="E207" s="436">
        <v>1</v>
      </c>
      <c r="F207" s="446" t="s">
        <v>579</v>
      </c>
      <c r="G207" s="451"/>
    </row>
    <row r="208" spans="2:7" s="403" customFormat="1" ht="13.5" customHeight="1">
      <c r="B208" s="410" t="s">
        <v>877</v>
      </c>
      <c r="C208" s="418" t="s">
        <v>1417</v>
      </c>
      <c r="D208" s="428" t="s">
        <v>1211</v>
      </c>
      <c r="E208" s="436">
        <v>2</v>
      </c>
      <c r="F208" s="446" t="s">
        <v>579</v>
      </c>
    </row>
    <row r="209" spans="2:7" s="403" customFormat="1" ht="13.5" customHeight="1">
      <c r="B209" s="410" t="s">
        <v>877</v>
      </c>
      <c r="C209" s="418" t="s">
        <v>1418</v>
      </c>
      <c r="D209" s="428" t="s">
        <v>1395</v>
      </c>
      <c r="E209" s="436">
        <v>5</v>
      </c>
      <c r="F209" s="445">
        <v>11174</v>
      </c>
    </row>
    <row r="210" spans="2:7" s="403" customFormat="1" ht="13.5" customHeight="1">
      <c r="B210" s="410" t="s">
        <v>877</v>
      </c>
      <c r="C210" s="418" t="s">
        <v>1419</v>
      </c>
      <c r="D210" s="428" t="s">
        <v>1420</v>
      </c>
      <c r="E210" s="436">
        <v>4</v>
      </c>
      <c r="F210" s="445">
        <v>3796</v>
      </c>
    </row>
    <row r="211" spans="2:7" s="403" customFormat="1" ht="13.5" customHeight="1">
      <c r="B211" s="410" t="s">
        <v>877</v>
      </c>
      <c r="C211" s="418" t="s">
        <v>899</v>
      </c>
      <c r="D211" s="428" t="s">
        <v>1421</v>
      </c>
      <c r="E211" s="436">
        <v>1</v>
      </c>
      <c r="F211" s="446" t="s">
        <v>579</v>
      </c>
    </row>
    <row r="212" spans="2:7" s="403" customFormat="1" ht="13.5" customHeight="1">
      <c r="B212" s="410" t="s">
        <v>877</v>
      </c>
      <c r="C212" s="418" t="s">
        <v>1422</v>
      </c>
      <c r="D212" s="428" t="s">
        <v>1018</v>
      </c>
      <c r="E212" s="436">
        <v>1</v>
      </c>
      <c r="F212" s="446" t="s">
        <v>579</v>
      </c>
    </row>
    <row r="213" spans="2:7" s="403" customFormat="1" ht="13.5" customHeight="1">
      <c r="B213" s="410" t="s">
        <v>877</v>
      </c>
      <c r="C213" s="418" t="s">
        <v>1424</v>
      </c>
      <c r="D213" s="428" t="s">
        <v>1426</v>
      </c>
      <c r="E213" s="436">
        <v>2</v>
      </c>
      <c r="F213" s="446" t="s">
        <v>579</v>
      </c>
    </row>
    <row r="214" spans="2:7" s="403" customFormat="1" ht="13.5" customHeight="1">
      <c r="B214" s="410" t="s">
        <v>877</v>
      </c>
      <c r="C214" s="418" t="s">
        <v>256</v>
      </c>
      <c r="D214" s="428" t="s">
        <v>81</v>
      </c>
      <c r="E214" s="436">
        <v>2</v>
      </c>
      <c r="F214" s="446" t="s">
        <v>579</v>
      </c>
    </row>
    <row r="215" spans="2:7" s="403" customFormat="1" ht="13.5" customHeight="1">
      <c r="B215" s="410" t="s">
        <v>877</v>
      </c>
      <c r="C215" s="418" t="s">
        <v>1290</v>
      </c>
      <c r="D215" s="428" t="s">
        <v>1427</v>
      </c>
      <c r="E215" s="436">
        <v>1</v>
      </c>
      <c r="F215" s="446" t="s">
        <v>579</v>
      </c>
    </row>
    <row r="216" spans="2:7" s="403" customFormat="1" ht="13.5" customHeight="1">
      <c r="B216" s="410" t="s">
        <v>877</v>
      </c>
      <c r="C216" s="418" t="s">
        <v>1430</v>
      </c>
      <c r="D216" s="428" t="s">
        <v>320</v>
      </c>
      <c r="E216" s="436">
        <v>2</v>
      </c>
      <c r="F216" s="446" t="s">
        <v>579</v>
      </c>
    </row>
    <row r="217" spans="2:7" s="404" customFormat="1" ht="13.5" customHeight="1">
      <c r="B217" s="411" t="s">
        <v>877</v>
      </c>
      <c r="C217" s="418" t="s">
        <v>1432</v>
      </c>
      <c r="D217" s="428" t="s">
        <v>934</v>
      </c>
      <c r="E217" s="436">
        <v>2</v>
      </c>
      <c r="F217" s="446" t="s">
        <v>579</v>
      </c>
      <c r="G217" s="451"/>
    </row>
    <row r="218" spans="2:7" s="403" customFormat="1" ht="13.5" customHeight="1">
      <c r="B218" s="410" t="s">
        <v>877</v>
      </c>
      <c r="C218" s="418" t="s">
        <v>1433</v>
      </c>
      <c r="D218" s="428" t="s">
        <v>1126</v>
      </c>
      <c r="E218" s="436">
        <v>1</v>
      </c>
      <c r="F218" s="446" t="s">
        <v>579</v>
      </c>
    </row>
    <row r="219" spans="2:7" s="403" customFormat="1" ht="13.5" customHeight="1">
      <c r="B219" s="410" t="s">
        <v>877</v>
      </c>
      <c r="C219" s="418" t="s">
        <v>1435</v>
      </c>
      <c r="D219" s="428" t="s">
        <v>245</v>
      </c>
      <c r="E219" s="436">
        <v>2</v>
      </c>
      <c r="F219" s="446" t="s">
        <v>579</v>
      </c>
    </row>
    <row r="220" spans="2:7" s="403" customFormat="1" ht="13.5" customHeight="1">
      <c r="B220" s="410" t="s">
        <v>877</v>
      </c>
      <c r="C220" s="418" t="s">
        <v>1436</v>
      </c>
      <c r="D220" s="428" t="s">
        <v>1437</v>
      </c>
      <c r="E220" s="436">
        <v>1</v>
      </c>
      <c r="F220" s="446" t="s">
        <v>579</v>
      </c>
    </row>
    <row r="221" spans="2:7" s="403" customFormat="1" ht="13.5" customHeight="1">
      <c r="B221" s="410" t="s">
        <v>877</v>
      </c>
      <c r="C221" s="418" t="s">
        <v>559</v>
      </c>
      <c r="D221" s="428" t="s">
        <v>1272</v>
      </c>
      <c r="E221" s="436">
        <v>1</v>
      </c>
      <c r="F221" s="446" t="s">
        <v>579</v>
      </c>
    </row>
    <row r="222" spans="2:7" s="403" customFormat="1" ht="13.5" customHeight="1">
      <c r="B222" s="410" t="s">
        <v>877</v>
      </c>
      <c r="C222" s="418" t="s">
        <v>853</v>
      </c>
      <c r="D222" s="428" t="s">
        <v>1440</v>
      </c>
      <c r="E222" s="436">
        <v>1</v>
      </c>
      <c r="F222" s="446" t="s">
        <v>579</v>
      </c>
    </row>
    <row r="223" spans="2:7" s="405" customFormat="1" ht="13.5" customHeight="1">
      <c r="B223" s="410" t="s">
        <v>877</v>
      </c>
      <c r="C223" s="418" t="s">
        <v>1441</v>
      </c>
      <c r="D223" s="428" t="s">
        <v>1442</v>
      </c>
      <c r="E223" s="436">
        <v>1</v>
      </c>
      <c r="F223" s="446" t="s">
        <v>579</v>
      </c>
      <c r="G223" s="451"/>
    </row>
    <row r="224" spans="2:7" s="403" customFormat="1" ht="13.5" customHeight="1">
      <c r="B224" s="410" t="s">
        <v>877</v>
      </c>
      <c r="C224" s="418" t="s">
        <v>1100</v>
      </c>
      <c r="D224" s="428" t="s">
        <v>1443</v>
      </c>
      <c r="E224" s="436">
        <v>1</v>
      </c>
      <c r="F224" s="446" t="s">
        <v>579</v>
      </c>
    </row>
    <row r="225" spans="2:6" s="403" customFormat="1" ht="13.5" customHeight="1">
      <c r="B225" s="410" t="s">
        <v>877</v>
      </c>
      <c r="C225" s="418" t="s">
        <v>681</v>
      </c>
      <c r="D225" s="428" t="s">
        <v>1444</v>
      </c>
      <c r="E225" s="436">
        <v>1</v>
      </c>
      <c r="F225" s="446" t="s">
        <v>579</v>
      </c>
    </row>
    <row r="226" spans="2:6" ht="26.25" customHeight="1">
      <c r="B226" s="408" t="s">
        <v>99</v>
      </c>
      <c r="C226" s="420" t="s">
        <v>877</v>
      </c>
      <c r="D226" s="430" t="s">
        <v>145</v>
      </c>
      <c r="E226" s="437">
        <v>7</v>
      </c>
      <c r="F226" s="448" t="s">
        <v>579</v>
      </c>
    </row>
    <row r="227" spans="2:6" s="403" customFormat="1" ht="13.5" customHeight="1">
      <c r="B227" s="410" t="s">
        <v>877</v>
      </c>
      <c r="C227" s="418" t="s">
        <v>1122</v>
      </c>
      <c r="D227" s="428" t="s">
        <v>375</v>
      </c>
      <c r="E227" s="436">
        <v>6</v>
      </c>
      <c r="F227" s="445">
        <v>242850</v>
      </c>
    </row>
    <row r="228" spans="2:6" s="403" customFormat="1" ht="13.5" customHeight="1">
      <c r="B228" s="410" t="s">
        <v>877</v>
      </c>
      <c r="C228" s="418" t="s">
        <v>1445</v>
      </c>
      <c r="D228" s="428" t="s">
        <v>956</v>
      </c>
      <c r="E228" s="436">
        <v>1</v>
      </c>
      <c r="F228" s="446" t="s">
        <v>579</v>
      </c>
    </row>
    <row r="229" spans="2:6" ht="26.25" customHeight="1">
      <c r="B229" s="408" t="s">
        <v>22</v>
      </c>
      <c r="C229" s="420" t="s">
        <v>877</v>
      </c>
      <c r="D229" s="430" t="s">
        <v>131</v>
      </c>
      <c r="E229" s="437">
        <v>28</v>
      </c>
      <c r="F229" s="447">
        <v>998090</v>
      </c>
    </row>
    <row r="230" spans="2:6" s="403" customFormat="1" ht="13.5" customHeight="1">
      <c r="B230" s="410" t="s">
        <v>877</v>
      </c>
      <c r="C230" s="418" t="s">
        <v>1446</v>
      </c>
      <c r="D230" s="428" t="s">
        <v>1447</v>
      </c>
      <c r="E230" s="436">
        <v>1</v>
      </c>
      <c r="F230" s="446" t="s">
        <v>579</v>
      </c>
    </row>
    <row r="231" spans="2:6" s="403" customFormat="1" ht="13.5" customHeight="1">
      <c r="B231" s="410" t="s">
        <v>877</v>
      </c>
      <c r="C231" s="418" t="s">
        <v>996</v>
      </c>
      <c r="D231" s="428" t="s">
        <v>1448</v>
      </c>
      <c r="E231" s="436">
        <v>1</v>
      </c>
      <c r="F231" s="446" t="s">
        <v>579</v>
      </c>
    </row>
    <row r="232" spans="2:6" s="403" customFormat="1" ht="13.5" customHeight="1">
      <c r="B232" s="410" t="s">
        <v>877</v>
      </c>
      <c r="C232" s="418" t="s">
        <v>1449</v>
      </c>
      <c r="D232" s="428" t="s">
        <v>1210</v>
      </c>
      <c r="E232" s="436">
        <v>1</v>
      </c>
      <c r="F232" s="446" t="s">
        <v>579</v>
      </c>
    </row>
    <row r="233" spans="2:6" s="403" customFormat="1" ht="13.5" customHeight="1">
      <c r="B233" s="410" t="s">
        <v>877</v>
      </c>
      <c r="C233" s="418" t="s">
        <v>1450</v>
      </c>
      <c r="D233" s="428" t="s">
        <v>1451</v>
      </c>
      <c r="E233" s="436">
        <v>1</v>
      </c>
      <c r="F233" s="446" t="s">
        <v>579</v>
      </c>
    </row>
    <row r="234" spans="2:6" s="403" customFormat="1" ht="13.5" customHeight="1">
      <c r="B234" s="410" t="s">
        <v>877</v>
      </c>
      <c r="C234" s="419" t="s">
        <v>1452</v>
      </c>
      <c r="D234" s="428" t="s">
        <v>1453</v>
      </c>
      <c r="E234" s="436">
        <v>1</v>
      </c>
      <c r="F234" s="446" t="s">
        <v>579</v>
      </c>
    </row>
    <row r="235" spans="2:6" s="403" customFormat="1" ht="13.5" customHeight="1">
      <c r="B235" s="410" t="s">
        <v>877</v>
      </c>
      <c r="C235" s="418" t="s">
        <v>534</v>
      </c>
      <c r="D235" s="428" t="s">
        <v>1454</v>
      </c>
      <c r="E235" s="436">
        <v>7</v>
      </c>
      <c r="F235" s="445">
        <v>553790</v>
      </c>
    </row>
    <row r="236" spans="2:6" s="403" customFormat="1" ht="13.5" customHeight="1">
      <c r="B236" s="410" t="s">
        <v>877</v>
      </c>
      <c r="C236" s="418" t="s">
        <v>1185</v>
      </c>
      <c r="D236" s="428" t="s">
        <v>1457</v>
      </c>
      <c r="E236" s="436">
        <v>3</v>
      </c>
      <c r="F236" s="445">
        <v>13453</v>
      </c>
    </row>
    <row r="237" spans="2:6" s="403" customFormat="1" ht="13.5" customHeight="1">
      <c r="B237" s="410" t="s">
        <v>877</v>
      </c>
      <c r="C237" s="418" t="s">
        <v>1458</v>
      </c>
      <c r="D237" s="428" t="s">
        <v>224</v>
      </c>
      <c r="E237" s="436">
        <v>1</v>
      </c>
      <c r="F237" s="446" t="s">
        <v>579</v>
      </c>
    </row>
    <row r="238" spans="2:6" s="403" customFormat="1" ht="13.5" customHeight="1">
      <c r="B238" s="410" t="s">
        <v>877</v>
      </c>
      <c r="C238" s="418" t="s">
        <v>1459</v>
      </c>
      <c r="D238" s="428" t="s">
        <v>1460</v>
      </c>
      <c r="E238" s="436">
        <v>1</v>
      </c>
      <c r="F238" s="446" t="s">
        <v>579</v>
      </c>
    </row>
    <row r="239" spans="2:6" s="403" customFormat="1" ht="13.5" customHeight="1">
      <c r="B239" s="410" t="s">
        <v>877</v>
      </c>
      <c r="C239" s="419" t="s">
        <v>1368</v>
      </c>
      <c r="D239" s="428" t="s">
        <v>495</v>
      </c>
      <c r="E239" s="436">
        <v>2</v>
      </c>
      <c r="F239" s="446" t="s">
        <v>579</v>
      </c>
    </row>
    <row r="240" spans="2:6" s="403" customFormat="1" ht="13.5" customHeight="1">
      <c r="B240" s="410" t="s">
        <v>877</v>
      </c>
      <c r="C240" s="419" t="s">
        <v>1461</v>
      </c>
      <c r="D240" s="428" t="s">
        <v>884</v>
      </c>
      <c r="E240" s="436">
        <v>1</v>
      </c>
      <c r="F240" s="446" t="s">
        <v>579</v>
      </c>
    </row>
    <row r="241" spans="2:7" s="404" customFormat="1" ht="13.5" customHeight="1">
      <c r="B241" s="411" t="s">
        <v>877</v>
      </c>
      <c r="C241" s="418" t="s">
        <v>1463</v>
      </c>
      <c r="D241" s="428" t="s">
        <v>735</v>
      </c>
      <c r="E241" s="436">
        <v>1</v>
      </c>
      <c r="F241" s="446" t="s">
        <v>579</v>
      </c>
    </row>
    <row r="242" spans="2:7" s="403" customFormat="1" ht="13.5" customHeight="1">
      <c r="B242" s="410" t="s">
        <v>877</v>
      </c>
      <c r="C242" s="418" t="s">
        <v>1464</v>
      </c>
      <c r="D242" s="428" t="s">
        <v>988</v>
      </c>
      <c r="E242" s="436">
        <v>2</v>
      </c>
      <c r="F242" s="446" t="s">
        <v>579</v>
      </c>
    </row>
    <row r="243" spans="2:7" s="403" customFormat="1" ht="13.5" customHeight="1">
      <c r="B243" s="410" t="s">
        <v>877</v>
      </c>
      <c r="C243" s="418" t="s">
        <v>717</v>
      </c>
      <c r="D243" s="428" t="s">
        <v>147</v>
      </c>
      <c r="E243" s="436">
        <v>2</v>
      </c>
      <c r="F243" s="446" t="s">
        <v>579</v>
      </c>
    </row>
    <row r="244" spans="2:7" s="404" customFormat="1" ht="13.5" customHeight="1">
      <c r="B244" s="411" t="s">
        <v>877</v>
      </c>
      <c r="C244" s="418" t="s">
        <v>1465</v>
      </c>
      <c r="D244" s="428" t="s">
        <v>1466</v>
      </c>
      <c r="E244" s="436">
        <v>1</v>
      </c>
      <c r="F244" s="446" t="s">
        <v>579</v>
      </c>
      <c r="G244" s="451"/>
    </row>
    <row r="245" spans="2:7" s="403" customFormat="1" ht="13.5" customHeight="1">
      <c r="B245" s="410" t="s">
        <v>877</v>
      </c>
      <c r="C245" s="418" t="s">
        <v>960</v>
      </c>
      <c r="D245" s="428" t="s">
        <v>285</v>
      </c>
      <c r="E245" s="436">
        <v>1</v>
      </c>
      <c r="F245" s="446" t="s">
        <v>579</v>
      </c>
    </row>
    <row r="246" spans="2:7" s="403" customFormat="1" ht="13.5" customHeight="1">
      <c r="B246" s="410" t="s">
        <v>877</v>
      </c>
      <c r="C246" s="418" t="s">
        <v>1346</v>
      </c>
      <c r="D246" s="428" t="s">
        <v>1467</v>
      </c>
      <c r="E246" s="436">
        <v>1</v>
      </c>
      <c r="F246" s="446" t="s">
        <v>579</v>
      </c>
    </row>
    <row r="247" spans="2:7" ht="26.25" customHeight="1">
      <c r="B247" s="408" t="s">
        <v>137</v>
      </c>
      <c r="C247" s="420" t="s">
        <v>877</v>
      </c>
      <c r="D247" s="430" t="s">
        <v>1102</v>
      </c>
      <c r="E247" s="437">
        <v>1</v>
      </c>
      <c r="F247" s="448" t="s">
        <v>579</v>
      </c>
    </row>
    <row r="248" spans="2:7" s="403" customFormat="1" ht="13.5" customHeight="1">
      <c r="B248" s="410" t="s">
        <v>877</v>
      </c>
      <c r="C248" s="418" t="s">
        <v>1141</v>
      </c>
      <c r="D248" s="428" t="s">
        <v>1469</v>
      </c>
      <c r="E248" s="436">
        <v>1</v>
      </c>
      <c r="F248" s="446" t="s">
        <v>579</v>
      </c>
    </row>
    <row r="249" spans="2:7" ht="26.25" customHeight="1">
      <c r="B249" s="408" t="s">
        <v>118</v>
      </c>
      <c r="C249" s="420" t="s">
        <v>877</v>
      </c>
      <c r="D249" s="430" t="s">
        <v>739</v>
      </c>
      <c r="E249" s="437">
        <v>3</v>
      </c>
      <c r="F249" s="447">
        <v>1239</v>
      </c>
    </row>
    <row r="250" spans="2:7" s="403" customFormat="1" ht="13.5" customHeight="1">
      <c r="B250" s="410" t="s">
        <v>877</v>
      </c>
      <c r="C250" s="418" t="s">
        <v>1470</v>
      </c>
      <c r="D250" s="428" t="s">
        <v>1471</v>
      </c>
      <c r="E250" s="436">
        <v>1</v>
      </c>
      <c r="F250" s="446" t="s">
        <v>579</v>
      </c>
    </row>
    <row r="251" spans="2:7" s="403" customFormat="1" ht="13.5" customHeight="1">
      <c r="B251" s="410" t="s">
        <v>877</v>
      </c>
      <c r="C251" s="418" t="s">
        <v>1472</v>
      </c>
      <c r="D251" s="428" t="s">
        <v>1473</v>
      </c>
      <c r="E251" s="436">
        <v>1</v>
      </c>
      <c r="F251" s="446" t="s">
        <v>579</v>
      </c>
    </row>
    <row r="252" spans="2:7" s="405" customFormat="1" ht="13.5" customHeight="1">
      <c r="B252" s="410" t="s">
        <v>877</v>
      </c>
      <c r="C252" s="418" t="s">
        <v>1116</v>
      </c>
      <c r="D252" s="428" t="s">
        <v>1024</v>
      </c>
      <c r="E252" s="436">
        <v>1</v>
      </c>
      <c r="F252" s="446" t="s">
        <v>579</v>
      </c>
      <c r="G252" s="451"/>
    </row>
    <row r="253" spans="2:7" ht="26.25" customHeight="1">
      <c r="B253" s="408" t="s">
        <v>55</v>
      </c>
      <c r="C253" s="421" t="s">
        <v>877</v>
      </c>
      <c r="D253" s="430" t="s">
        <v>25</v>
      </c>
      <c r="E253" s="437">
        <v>123</v>
      </c>
      <c r="F253" s="447">
        <v>4523572</v>
      </c>
    </row>
    <row r="254" spans="2:7" s="403" customFormat="1" ht="13.5" customHeight="1">
      <c r="B254" s="410" t="s">
        <v>877</v>
      </c>
      <c r="C254" s="418" t="s">
        <v>1474</v>
      </c>
      <c r="D254" s="428" t="s">
        <v>1475</v>
      </c>
      <c r="E254" s="436">
        <v>1</v>
      </c>
      <c r="F254" s="446" t="s">
        <v>579</v>
      </c>
    </row>
    <row r="255" spans="2:7" s="403" customFormat="1" ht="13.5" customHeight="1">
      <c r="B255" s="410" t="s">
        <v>877</v>
      </c>
      <c r="C255" s="418" t="s">
        <v>654</v>
      </c>
      <c r="D255" s="428" t="s">
        <v>1429</v>
      </c>
      <c r="E255" s="436">
        <v>2</v>
      </c>
      <c r="F255" s="446" t="s">
        <v>579</v>
      </c>
    </row>
    <row r="256" spans="2:7" s="403" customFormat="1" ht="13.5" customHeight="1">
      <c r="B256" s="410" t="s">
        <v>877</v>
      </c>
      <c r="C256" s="418" t="s">
        <v>1319</v>
      </c>
      <c r="D256" s="428" t="s">
        <v>686</v>
      </c>
      <c r="E256" s="436">
        <v>50</v>
      </c>
      <c r="F256" s="445">
        <v>1119769</v>
      </c>
    </row>
    <row r="257" spans="2:7" s="403" customFormat="1" ht="13.5" customHeight="1">
      <c r="B257" s="410" t="s">
        <v>877</v>
      </c>
      <c r="C257" s="418" t="s">
        <v>1476</v>
      </c>
      <c r="D257" s="428" t="s">
        <v>607</v>
      </c>
      <c r="E257" s="436">
        <v>1</v>
      </c>
      <c r="F257" s="446" t="s">
        <v>579</v>
      </c>
    </row>
    <row r="258" spans="2:7" s="403" customFormat="1" ht="13.5" customHeight="1">
      <c r="B258" s="410" t="s">
        <v>877</v>
      </c>
      <c r="C258" s="418" t="s">
        <v>1478</v>
      </c>
      <c r="D258" s="428" t="s">
        <v>1479</v>
      </c>
      <c r="E258" s="436">
        <v>1</v>
      </c>
      <c r="F258" s="446" t="s">
        <v>579</v>
      </c>
    </row>
    <row r="259" spans="2:7" s="403" customFormat="1" ht="13.5" customHeight="1">
      <c r="B259" s="410" t="s">
        <v>877</v>
      </c>
      <c r="C259" s="418" t="s">
        <v>1480</v>
      </c>
      <c r="D259" s="428" t="s">
        <v>1481</v>
      </c>
      <c r="E259" s="436">
        <v>9</v>
      </c>
      <c r="F259" s="445">
        <v>126048</v>
      </c>
    </row>
    <row r="260" spans="2:7" s="403" customFormat="1" ht="13.5" customHeight="1">
      <c r="B260" s="410" t="s">
        <v>877</v>
      </c>
      <c r="C260" s="418" t="s">
        <v>1482</v>
      </c>
      <c r="D260" s="428" t="s">
        <v>859</v>
      </c>
      <c r="E260" s="436">
        <v>7</v>
      </c>
      <c r="F260" s="445">
        <v>185768</v>
      </c>
    </row>
    <row r="261" spans="2:7" s="403" customFormat="1" ht="13.5" customHeight="1">
      <c r="B261" s="410" t="s">
        <v>877</v>
      </c>
      <c r="C261" s="418" t="s">
        <v>1483</v>
      </c>
      <c r="D261" s="428" t="s">
        <v>1484</v>
      </c>
      <c r="E261" s="436">
        <v>1</v>
      </c>
      <c r="F261" s="446" t="s">
        <v>579</v>
      </c>
    </row>
    <row r="262" spans="2:7" s="404" customFormat="1" ht="13.5" customHeight="1">
      <c r="B262" s="411" t="s">
        <v>877</v>
      </c>
      <c r="C262" s="418" t="s">
        <v>972</v>
      </c>
      <c r="D262" s="428" t="s">
        <v>1485</v>
      </c>
      <c r="E262" s="436">
        <v>2</v>
      </c>
      <c r="F262" s="446" t="s">
        <v>579</v>
      </c>
    </row>
    <row r="263" spans="2:7" s="403" customFormat="1" ht="13.5" customHeight="1">
      <c r="B263" s="410" t="s">
        <v>877</v>
      </c>
      <c r="C263" s="418" t="s">
        <v>1487</v>
      </c>
      <c r="D263" s="428" t="s">
        <v>561</v>
      </c>
      <c r="E263" s="436">
        <v>4</v>
      </c>
      <c r="F263" s="445">
        <v>11524</v>
      </c>
    </row>
    <row r="264" spans="2:7" s="404" customFormat="1" ht="13.5" customHeight="1">
      <c r="B264" s="411" t="s">
        <v>877</v>
      </c>
      <c r="C264" s="418" t="s">
        <v>415</v>
      </c>
      <c r="D264" s="428" t="s">
        <v>813</v>
      </c>
      <c r="E264" s="436">
        <v>1</v>
      </c>
      <c r="F264" s="446" t="s">
        <v>579</v>
      </c>
    </row>
    <row r="265" spans="2:7" s="403" customFormat="1" ht="13.5" customHeight="1">
      <c r="B265" s="410" t="s">
        <v>877</v>
      </c>
      <c r="C265" s="418" t="s">
        <v>1001</v>
      </c>
      <c r="D265" s="428" t="s">
        <v>1488</v>
      </c>
      <c r="E265" s="436">
        <v>1</v>
      </c>
      <c r="F265" s="446" t="s">
        <v>579</v>
      </c>
    </row>
    <row r="266" spans="2:7" s="404" customFormat="1" ht="13.5" customHeight="1">
      <c r="B266" s="411" t="s">
        <v>877</v>
      </c>
      <c r="C266" s="418" t="s">
        <v>1489</v>
      </c>
      <c r="D266" s="428" t="s">
        <v>1477</v>
      </c>
      <c r="E266" s="436">
        <v>1</v>
      </c>
      <c r="F266" s="446" t="s">
        <v>579</v>
      </c>
      <c r="G266" s="451"/>
    </row>
    <row r="267" spans="2:7" s="405" customFormat="1" ht="13.5" customHeight="1">
      <c r="B267" s="410" t="s">
        <v>877</v>
      </c>
      <c r="C267" s="418" t="s">
        <v>441</v>
      </c>
      <c r="D267" s="428" t="s">
        <v>1490</v>
      </c>
      <c r="E267" s="436">
        <v>1</v>
      </c>
      <c r="F267" s="446" t="s">
        <v>579</v>
      </c>
      <c r="G267" s="451"/>
    </row>
    <row r="268" spans="2:7" s="403" customFormat="1" ht="13.5" customHeight="1">
      <c r="B268" s="410" t="s">
        <v>877</v>
      </c>
      <c r="C268" s="418" t="s">
        <v>1491</v>
      </c>
      <c r="D268" s="428" t="s">
        <v>745</v>
      </c>
      <c r="E268" s="436">
        <v>10</v>
      </c>
      <c r="F268" s="445">
        <v>86397</v>
      </c>
    </row>
    <row r="269" spans="2:7" s="403" customFormat="1" ht="13.5" customHeight="1">
      <c r="B269" s="410" t="s">
        <v>877</v>
      </c>
      <c r="C269" s="418" t="s">
        <v>1493</v>
      </c>
      <c r="D269" s="428" t="s">
        <v>475</v>
      </c>
      <c r="E269" s="436">
        <v>5</v>
      </c>
      <c r="F269" s="445">
        <v>16637</v>
      </c>
    </row>
    <row r="270" spans="2:7" s="403" customFormat="1" ht="13.5" customHeight="1">
      <c r="B270" s="410" t="s">
        <v>877</v>
      </c>
      <c r="C270" s="418" t="s">
        <v>353</v>
      </c>
      <c r="D270" s="428" t="s">
        <v>64</v>
      </c>
      <c r="E270" s="436">
        <v>6</v>
      </c>
      <c r="F270" s="445">
        <v>27722</v>
      </c>
    </row>
    <row r="271" spans="2:7" s="403" customFormat="1" ht="13.5" customHeight="1">
      <c r="B271" s="410" t="s">
        <v>877</v>
      </c>
      <c r="C271" s="418" t="s">
        <v>1494</v>
      </c>
      <c r="D271" s="428" t="s">
        <v>298</v>
      </c>
      <c r="E271" s="436">
        <v>1</v>
      </c>
      <c r="F271" s="446" t="s">
        <v>579</v>
      </c>
    </row>
    <row r="272" spans="2:7" s="403" customFormat="1" ht="13.5" customHeight="1">
      <c r="B272" s="410" t="s">
        <v>877</v>
      </c>
      <c r="C272" s="418" t="s">
        <v>1061</v>
      </c>
      <c r="D272" s="428" t="s">
        <v>1301</v>
      </c>
      <c r="E272" s="436">
        <v>1</v>
      </c>
      <c r="F272" s="446" t="s">
        <v>579</v>
      </c>
    </row>
    <row r="273" spans="2:7" s="403" customFormat="1" ht="13.5" customHeight="1">
      <c r="B273" s="410" t="s">
        <v>877</v>
      </c>
      <c r="C273" s="418" t="s">
        <v>1495</v>
      </c>
      <c r="D273" s="428" t="s">
        <v>1180</v>
      </c>
      <c r="E273" s="436">
        <v>5</v>
      </c>
      <c r="F273" s="445">
        <v>139119</v>
      </c>
    </row>
    <row r="274" spans="2:7" s="403" customFormat="1" ht="13.5" customHeight="1">
      <c r="B274" s="410" t="s">
        <v>877</v>
      </c>
      <c r="C274" s="418" t="s">
        <v>628</v>
      </c>
      <c r="D274" s="428" t="s">
        <v>4</v>
      </c>
      <c r="E274" s="436">
        <v>7</v>
      </c>
      <c r="F274" s="445">
        <v>131603</v>
      </c>
    </row>
    <row r="275" spans="2:7" s="403" customFormat="1" ht="13.5" customHeight="1">
      <c r="B275" s="410" t="s">
        <v>877</v>
      </c>
      <c r="C275" s="418" t="s">
        <v>1496</v>
      </c>
      <c r="D275" s="428" t="s">
        <v>1498</v>
      </c>
      <c r="E275" s="436">
        <v>1</v>
      </c>
      <c r="F275" s="446" t="s">
        <v>579</v>
      </c>
    </row>
    <row r="276" spans="2:7" s="405" customFormat="1" ht="13.5" customHeight="1">
      <c r="B276" s="410" t="s">
        <v>877</v>
      </c>
      <c r="C276" s="418" t="s">
        <v>1499</v>
      </c>
      <c r="D276" s="428" t="s">
        <v>1500</v>
      </c>
      <c r="E276" s="436">
        <v>1</v>
      </c>
      <c r="F276" s="446" t="s">
        <v>579</v>
      </c>
      <c r="G276" s="451"/>
    </row>
    <row r="277" spans="2:7" s="403" customFormat="1" ht="13.5" customHeight="1">
      <c r="B277" s="410" t="s">
        <v>877</v>
      </c>
      <c r="C277" s="419" t="s">
        <v>359</v>
      </c>
      <c r="D277" s="428" t="s">
        <v>1501</v>
      </c>
      <c r="E277" s="436">
        <v>1</v>
      </c>
      <c r="F277" s="446" t="s">
        <v>579</v>
      </c>
    </row>
    <row r="278" spans="2:7" s="403" customFormat="1" ht="13.5" customHeight="1">
      <c r="B278" s="410" t="s">
        <v>877</v>
      </c>
      <c r="C278" s="418" t="s">
        <v>1323</v>
      </c>
      <c r="D278" s="428" t="s">
        <v>1502</v>
      </c>
      <c r="E278" s="436">
        <v>1</v>
      </c>
      <c r="F278" s="446" t="s">
        <v>579</v>
      </c>
    </row>
    <row r="279" spans="2:7" s="403" customFormat="1" ht="13.5" customHeight="1">
      <c r="B279" s="410" t="s">
        <v>877</v>
      </c>
      <c r="C279" s="419" t="s">
        <v>648</v>
      </c>
      <c r="D279" s="428" t="s">
        <v>1439</v>
      </c>
      <c r="E279" s="436">
        <v>2</v>
      </c>
      <c r="F279" s="446" t="s">
        <v>579</v>
      </c>
    </row>
    <row r="280" spans="2:7" ht="26.25" customHeight="1">
      <c r="B280" s="408" t="s">
        <v>45</v>
      </c>
      <c r="C280" s="420" t="s">
        <v>877</v>
      </c>
      <c r="D280" s="430" t="s">
        <v>32</v>
      </c>
      <c r="E280" s="437">
        <v>45</v>
      </c>
      <c r="F280" s="447">
        <v>2223967</v>
      </c>
    </row>
    <row r="281" spans="2:7" s="403" customFormat="1" ht="13.5" customHeight="1">
      <c r="B281" s="410" t="s">
        <v>877</v>
      </c>
      <c r="C281" s="418" t="s">
        <v>84</v>
      </c>
      <c r="D281" s="428" t="s">
        <v>1503</v>
      </c>
      <c r="E281" s="436">
        <v>13</v>
      </c>
      <c r="F281" s="445">
        <v>7315</v>
      </c>
    </row>
    <row r="282" spans="2:7" s="403" customFormat="1" ht="13.5" customHeight="1">
      <c r="B282" s="410" t="s">
        <v>877</v>
      </c>
      <c r="C282" s="418" t="s">
        <v>1504</v>
      </c>
      <c r="D282" s="428" t="s">
        <v>1505</v>
      </c>
      <c r="E282" s="436">
        <v>1</v>
      </c>
      <c r="F282" s="446" t="s">
        <v>579</v>
      </c>
    </row>
    <row r="283" spans="2:7" s="403" customFormat="1" ht="13.5" customHeight="1">
      <c r="B283" s="410" t="s">
        <v>877</v>
      </c>
      <c r="C283" s="418" t="s">
        <v>1506</v>
      </c>
      <c r="D283" s="428" t="s">
        <v>1399</v>
      </c>
      <c r="E283" s="436">
        <v>2</v>
      </c>
      <c r="F283" s="446" t="s">
        <v>579</v>
      </c>
    </row>
    <row r="284" spans="2:7" s="403" customFormat="1" ht="13.5" customHeight="1">
      <c r="B284" s="410" t="s">
        <v>877</v>
      </c>
      <c r="C284" s="418" t="s">
        <v>1507</v>
      </c>
      <c r="D284" s="428" t="s">
        <v>1508</v>
      </c>
      <c r="E284" s="436">
        <v>1</v>
      </c>
      <c r="F284" s="446" t="s">
        <v>579</v>
      </c>
    </row>
    <row r="285" spans="2:7" s="405" customFormat="1" ht="13.5" customHeight="1">
      <c r="B285" s="410" t="s">
        <v>877</v>
      </c>
      <c r="C285" s="418" t="s">
        <v>1509</v>
      </c>
      <c r="D285" s="428" t="s">
        <v>489</v>
      </c>
      <c r="E285" s="436">
        <v>1</v>
      </c>
      <c r="F285" s="446" t="s">
        <v>579</v>
      </c>
      <c r="G285" s="451"/>
    </row>
    <row r="286" spans="2:7" s="403" customFormat="1" ht="13.5" customHeight="1">
      <c r="B286" s="410" t="s">
        <v>877</v>
      </c>
      <c r="C286" s="418" t="s">
        <v>1308</v>
      </c>
      <c r="D286" s="428" t="s">
        <v>1511</v>
      </c>
      <c r="E286" s="436">
        <v>2</v>
      </c>
      <c r="F286" s="446" t="s">
        <v>579</v>
      </c>
    </row>
    <row r="287" spans="2:7" s="403" customFormat="1" ht="13.5" customHeight="1">
      <c r="B287" s="410" t="s">
        <v>877</v>
      </c>
      <c r="C287" s="418" t="s">
        <v>1512</v>
      </c>
      <c r="D287" s="428" t="s">
        <v>707</v>
      </c>
      <c r="E287" s="436">
        <v>3</v>
      </c>
      <c r="F287" s="445">
        <v>461592</v>
      </c>
    </row>
    <row r="288" spans="2:7" s="403" customFormat="1" ht="13.5" customHeight="1">
      <c r="B288" s="410" t="s">
        <v>877</v>
      </c>
      <c r="C288" s="418" t="s">
        <v>665</v>
      </c>
      <c r="D288" s="428" t="s">
        <v>1514</v>
      </c>
      <c r="E288" s="436">
        <v>1</v>
      </c>
      <c r="F288" s="446" t="s">
        <v>579</v>
      </c>
    </row>
    <row r="289" spans="2:7" s="403" customFormat="1" ht="13.5" customHeight="1">
      <c r="B289" s="410" t="s">
        <v>877</v>
      </c>
      <c r="C289" s="418" t="s">
        <v>1515</v>
      </c>
      <c r="D289" s="428" t="s">
        <v>1517</v>
      </c>
      <c r="E289" s="436">
        <v>5</v>
      </c>
      <c r="F289" s="445">
        <v>110711</v>
      </c>
    </row>
    <row r="290" spans="2:7" s="403" customFormat="1" ht="13.5" customHeight="1">
      <c r="B290" s="410" t="s">
        <v>877</v>
      </c>
      <c r="C290" s="418" t="s">
        <v>1518</v>
      </c>
      <c r="D290" s="428" t="s">
        <v>181</v>
      </c>
      <c r="E290" s="436">
        <v>4</v>
      </c>
      <c r="F290" s="445">
        <v>37838</v>
      </c>
    </row>
    <row r="291" spans="2:7" s="403" customFormat="1" ht="13.5" customHeight="1">
      <c r="B291" s="410" t="s">
        <v>877</v>
      </c>
      <c r="C291" s="418" t="s">
        <v>1519</v>
      </c>
      <c r="D291" s="428" t="s">
        <v>1520</v>
      </c>
      <c r="E291" s="436">
        <v>5</v>
      </c>
      <c r="F291" s="445">
        <v>91233</v>
      </c>
    </row>
    <row r="292" spans="2:7" s="403" customFormat="1" ht="13.5" customHeight="1">
      <c r="B292" s="410" t="s">
        <v>877</v>
      </c>
      <c r="C292" s="418" t="s">
        <v>1521</v>
      </c>
      <c r="D292" s="428" t="s">
        <v>1523</v>
      </c>
      <c r="E292" s="436">
        <v>1</v>
      </c>
      <c r="F292" s="446" t="s">
        <v>579</v>
      </c>
    </row>
    <row r="293" spans="2:7" s="404" customFormat="1" ht="13.5" customHeight="1">
      <c r="B293" s="411" t="s">
        <v>877</v>
      </c>
      <c r="C293" s="418" t="s">
        <v>1238</v>
      </c>
      <c r="D293" s="428" t="s">
        <v>1524</v>
      </c>
      <c r="E293" s="436">
        <v>6</v>
      </c>
      <c r="F293" s="445">
        <v>14761</v>
      </c>
      <c r="G293" s="451"/>
    </row>
    <row r="294" spans="2:7" ht="26.25" customHeight="1">
      <c r="B294" s="408" t="s">
        <v>67</v>
      </c>
      <c r="C294" s="420" t="s">
        <v>877</v>
      </c>
      <c r="D294" s="430" t="s">
        <v>155</v>
      </c>
      <c r="E294" s="437">
        <v>6</v>
      </c>
      <c r="F294" s="448" t="s">
        <v>579</v>
      </c>
    </row>
    <row r="295" spans="2:7" s="403" customFormat="1" ht="13.5" customHeight="1">
      <c r="B295" s="410" t="s">
        <v>877</v>
      </c>
      <c r="C295" s="418" t="s">
        <v>1398</v>
      </c>
      <c r="D295" s="428" t="s">
        <v>1431</v>
      </c>
      <c r="E295" s="436">
        <v>2</v>
      </c>
      <c r="F295" s="446" t="s">
        <v>579</v>
      </c>
    </row>
    <row r="296" spans="2:7" s="403" customFormat="1" ht="13.5" customHeight="1">
      <c r="B296" s="410" t="s">
        <v>877</v>
      </c>
      <c r="C296" s="418" t="s">
        <v>11</v>
      </c>
      <c r="D296" s="428" t="s">
        <v>1118</v>
      </c>
      <c r="E296" s="436">
        <v>3</v>
      </c>
      <c r="F296" s="445">
        <v>28927</v>
      </c>
    </row>
    <row r="297" spans="2:7" s="403" customFormat="1" ht="13.5" customHeight="1">
      <c r="B297" s="410" t="s">
        <v>877</v>
      </c>
      <c r="C297" s="418" t="s">
        <v>964</v>
      </c>
      <c r="D297" s="428" t="s">
        <v>1525</v>
      </c>
      <c r="E297" s="436">
        <v>1</v>
      </c>
      <c r="F297" s="446" t="s">
        <v>579</v>
      </c>
    </row>
    <row r="298" spans="2:7" ht="26.25" customHeight="1">
      <c r="B298" s="408" t="s">
        <v>10</v>
      </c>
      <c r="C298" s="420" t="s">
        <v>877</v>
      </c>
      <c r="D298" s="430" t="s">
        <v>162</v>
      </c>
      <c r="E298" s="437">
        <v>159</v>
      </c>
      <c r="F298" s="447">
        <v>1883435</v>
      </c>
    </row>
    <row r="299" spans="2:7" s="403" customFormat="1" ht="13.5" customHeight="1">
      <c r="B299" s="410" t="s">
        <v>877</v>
      </c>
      <c r="C299" s="418" t="s">
        <v>1526</v>
      </c>
      <c r="D299" s="428" t="s">
        <v>804</v>
      </c>
      <c r="E299" s="436">
        <v>1</v>
      </c>
      <c r="F299" s="446" t="s">
        <v>579</v>
      </c>
    </row>
    <row r="300" spans="2:7" s="403" customFormat="1" ht="13.5" customHeight="1">
      <c r="B300" s="410" t="s">
        <v>877</v>
      </c>
      <c r="C300" s="418" t="s">
        <v>1527</v>
      </c>
      <c r="D300" s="428" t="s">
        <v>266</v>
      </c>
      <c r="E300" s="436">
        <v>1</v>
      </c>
      <c r="F300" s="446" t="s">
        <v>579</v>
      </c>
    </row>
    <row r="301" spans="2:7" s="403" customFormat="1" ht="13.5" customHeight="1">
      <c r="B301" s="410" t="s">
        <v>877</v>
      </c>
      <c r="C301" s="418" t="s">
        <v>1528</v>
      </c>
      <c r="D301" s="428" t="s">
        <v>882</v>
      </c>
      <c r="E301" s="436">
        <v>1</v>
      </c>
      <c r="F301" s="446" t="s">
        <v>579</v>
      </c>
    </row>
    <row r="302" spans="2:7" s="403" customFormat="1" ht="13.5" customHeight="1">
      <c r="B302" s="410" t="s">
        <v>877</v>
      </c>
      <c r="C302" s="418" t="s">
        <v>1051</v>
      </c>
      <c r="D302" s="428" t="s">
        <v>1529</v>
      </c>
      <c r="E302" s="436">
        <v>5</v>
      </c>
      <c r="F302" s="445">
        <v>30375</v>
      </c>
    </row>
    <row r="303" spans="2:7" s="403" customFormat="1" ht="13.5" customHeight="1">
      <c r="B303" s="410" t="s">
        <v>877</v>
      </c>
      <c r="C303" s="418" t="s">
        <v>659</v>
      </c>
      <c r="D303" s="428" t="s">
        <v>1530</v>
      </c>
      <c r="E303" s="436">
        <v>3</v>
      </c>
      <c r="F303" s="445">
        <v>6396</v>
      </c>
    </row>
    <row r="304" spans="2:7" s="403" customFormat="1" ht="13.5" customHeight="1">
      <c r="B304" s="410" t="s">
        <v>877</v>
      </c>
      <c r="C304" s="418" t="s">
        <v>1314</v>
      </c>
      <c r="D304" s="428" t="s">
        <v>711</v>
      </c>
      <c r="E304" s="436">
        <v>1</v>
      </c>
      <c r="F304" s="446" t="s">
        <v>579</v>
      </c>
    </row>
    <row r="305" spans="2:7" s="403" customFormat="1" ht="13.5" customHeight="1">
      <c r="B305" s="410" t="s">
        <v>877</v>
      </c>
      <c r="C305" s="418" t="s">
        <v>1456</v>
      </c>
      <c r="D305" s="428" t="s">
        <v>652</v>
      </c>
      <c r="E305" s="436">
        <v>3</v>
      </c>
      <c r="F305" s="445">
        <v>2170</v>
      </c>
    </row>
    <row r="306" spans="2:7" s="403" customFormat="1" ht="13.5" customHeight="1">
      <c r="B306" s="410" t="s">
        <v>877</v>
      </c>
      <c r="C306" s="418" t="s">
        <v>339</v>
      </c>
      <c r="D306" s="428" t="s">
        <v>706</v>
      </c>
      <c r="E306" s="436">
        <v>1</v>
      </c>
      <c r="F306" s="446" t="s">
        <v>579</v>
      </c>
    </row>
    <row r="307" spans="2:7" s="404" customFormat="1" ht="13.5" customHeight="1">
      <c r="B307" s="411" t="s">
        <v>877</v>
      </c>
      <c r="C307" s="418" t="s">
        <v>586</v>
      </c>
      <c r="D307" s="428" t="s">
        <v>1248</v>
      </c>
      <c r="E307" s="436">
        <v>1</v>
      </c>
      <c r="F307" s="446" t="s">
        <v>579</v>
      </c>
    </row>
    <row r="308" spans="2:7" s="403" customFormat="1" ht="13.5" customHeight="1">
      <c r="B308" s="410" t="s">
        <v>877</v>
      </c>
      <c r="C308" s="418" t="s">
        <v>1531</v>
      </c>
      <c r="D308" s="428" t="s">
        <v>770</v>
      </c>
      <c r="E308" s="436">
        <v>4</v>
      </c>
      <c r="F308" s="445">
        <v>18946</v>
      </c>
    </row>
    <row r="309" spans="2:7" s="403" customFormat="1" ht="13.5" customHeight="1">
      <c r="B309" s="410" t="s">
        <v>877</v>
      </c>
      <c r="C309" s="418" t="s">
        <v>1532</v>
      </c>
      <c r="D309" s="428" t="s">
        <v>1014</v>
      </c>
      <c r="E309" s="436">
        <v>2</v>
      </c>
      <c r="F309" s="446" t="s">
        <v>579</v>
      </c>
    </row>
    <row r="310" spans="2:7" s="403" customFormat="1" ht="13.5" customHeight="1">
      <c r="B310" s="410" t="s">
        <v>877</v>
      </c>
      <c r="C310" s="418" t="s">
        <v>896</v>
      </c>
      <c r="D310" s="428" t="s">
        <v>3</v>
      </c>
      <c r="E310" s="436">
        <v>2</v>
      </c>
      <c r="F310" s="446" t="s">
        <v>579</v>
      </c>
    </row>
    <row r="311" spans="2:7" s="403" customFormat="1" ht="13.5" customHeight="1">
      <c r="B311" s="410" t="s">
        <v>877</v>
      </c>
      <c r="C311" s="418" t="s">
        <v>1121</v>
      </c>
      <c r="D311" s="428" t="s">
        <v>383</v>
      </c>
      <c r="E311" s="436">
        <v>2</v>
      </c>
      <c r="F311" s="446" t="s">
        <v>579</v>
      </c>
    </row>
    <row r="312" spans="2:7" s="404" customFormat="1" ht="13.5" customHeight="1">
      <c r="B312" s="411" t="s">
        <v>877</v>
      </c>
      <c r="C312" s="418" t="s">
        <v>1533</v>
      </c>
      <c r="D312" s="428" t="s">
        <v>1534</v>
      </c>
      <c r="E312" s="436">
        <v>1</v>
      </c>
      <c r="F312" s="446" t="s">
        <v>579</v>
      </c>
      <c r="G312" s="451"/>
    </row>
    <row r="313" spans="2:7" s="403" customFormat="1" ht="13.5" customHeight="1">
      <c r="B313" s="410" t="s">
        <v>877</v>
      </c>
      <c r="C313" s="418" t="s">
        <v>1535</v>
      </c>
      <c r="D313" s="428" t="s">
        <v>1536</v>
      </c>
      <c r="E313" s="436">
        <v>1</v>
      </c>
      <c r="F313" s="446" t="s">
        <v>579</v>
      </c>
    </row>
    <row r="314" spans="2:7" s="403" customFormat="1" ht="13.5" customHeight="1">
      <c r="B314" s="410" t="s">
        <v>877</v>
      </c>
      <c r="C314" s="418" t="s">
        <v>297</v>
      </c>
      <c r="D314" s="428" t="s">
        <v>1537</v>
      </c>
      <c r="E314" s="436">
        <v>1</v>
      </c>
      <c r="F314" s="446" t="s">
        <v>579</v>
      </c>
    </row>
    <row r="315" spans="2:7" s="403" customFormat="1" ht="13.5" customHeight="1">
      <c r="B315" s="410" t="s">
        <v>877</v>
      </c>
      <c r="C315" s="418" t="s">
        <v>1510</v>
      </c>
      <c r="D315" s="428" t="s">
        <v>1538</v>
      </c>
      <c r="E315" s="436">
        <v>1</v>
      </c>
      <c r="F315" s="446" t="s">
        <v>579</v>
      </c>
    </row>
    <row r="316" spans="2:7" s="403" customFormat="1" ht="13.5" customHeight="1">
      <c r="B316" s="410" t="s">
        <v>877</v>
      </c>
      <c r="C316" s="418" t="s">
        <v>1539</v>
      </c>
      <c r="D316" s="428" t="s">
        <v>1540</v>
      </c>
      <c r="E316" s="436">
        <v>1</v>
      </c>
      <c r="F316" s="446" t="s">
        <v>579</v>
      </c>
    </row>
    <row r="317" spans="2:7" s="403" customFormat="1" ht="13.5" customHeight="1">
      <c r="B317" s="410" t="s">
        <v>877</v>
      </c>
      <c r="C317" s="418" t="s">
        <v>1541</v>
      </c>
      <c r="D317" s="428" t="s">
        <v>749</v>
      </c>
      <c r="E317" s="436">
        <v>14</v>
      </c>
      <c r="F317" s="445">
        <v>357676</v>
      </c>
    </row>
    <row r="318" spans="2:7" s="403" customFormat="1" ht="13.5" customHeight="1">
      <c r="B318" s="410" t="s">
        <v>877</v>
      </c>
      <c r="C318" s="418" t="s">
        <v>1543</v>
      </c>
      <c r="D318" s="428" t="s">
        <v>433</v>
      </c>
      <c r="E318" s="436">
        <v>4</v>
      </c>
      <c r="F318" s="445">
        <v>193152</v>
      </c>
    </row>
    <row r="319" spans="2:7" s="403" customFormat="1" ht="13.5" customHeight="1">
      <c r="B319" s="410" t="s">
        <v>877</v>
      </c>
      <c r="C319" s="418" t="s">
        <v>1544</v>
      </c>
      <c r="D319" s="428" t="s">
        <v>565</v>
      </c>
      <c r="E319" s="436">
        <v>10</v>
      </c>
      <c r="F319" s="445">
        <v>84312</v>
      </c>
    </row>
    <row r="320" spans="2:7" s="403" customFormat="1" ht="13.5" customHeight="1">
      <c r="B320" s="410" t="s">
        <v>877</v>
      </c>
      <c r="C320" s="418" t="s">
        <v>1105</v>
      </c>
      <c r="D320" s="428" t="s">
        <v>1209</v>
      </c>
      <c r="E320" s="436">
        <v>1</v>
      </c>
      <c r="F320" s="446" t="s">
        <v>579</v>
      </c>
    </row>
    <row r="321" spans="2:7" s="403" customFormat="1" ht="13.5" customHeight="1">
      <c r="B321" s="410" t="s">
        <v>877</v>
      </c>
      <c r="C321" s="418" t="s">
        <v>1232</v>
      </c>
      <c r="D321" s="428" t="s">
        <v>710</v>
      </c>
      <c r="E321" s="436">
        <v>2</v>
      </c>
      <c r="F321" s="446" t="s">
        <v>579</v>
      </c>
    </row>
    <row r="322" spans="2:7" s="403" customFormat="1" ht="13.5" customHeight="1">
      <c r="B322" s="410" t="s">
        <v>877</v>
      </c>
      <c r="C322" s="418" t="s">
        <v>482</v>
      </c>
      <c r="D322" s="428" t="s">
        <v>1545</v>
      </c>
      <c r="E322" s="436">
        <v>8</v>
      </c>
      <c r="F322" s="445">
        <v>95074</v>
      </c>
    </row>
    <row r="323" spans="2:7" s="403" customFormat="1" ht="13.5" customHeight="1">
      <c r="B323" s="410" t="s">
        <v>877</v>
      </c>
      <c r="C323" s="418" t="s">
        <v>1000</v>
      </c>
      <c r="D323" s="428" t="s">
        <v>1546</v>
      </c>
      <c r="E323" s="436">
        <v>8</v>
      </c>
      <c r="F323" s="445">
        <v>39056</v>
      </c>
    </row>
    <row r="324" spans="2:7" s="403" customFormat="1" ht="13.5" customHeight="1">
      <c r="B324" s="410" t="s">
        <v>877</v>
      </c>
      <c r="C324" s="418" t="s">
        <v>1547</v>
      </c>
      <c r="D324" s="428" t="s">
        <v>1294</v>
      </c>
      <c r="E324" s="436">
        <v>1</v>
      </c>
      <c r="F324" s="446" t="s">
        <v>579</v>
      </c>
    </row>
    <row r="325" spans="2:7" s="403" customFormat="1" ht="13.5" customHeight="1">
      <c r="B325" s="410" t="s">
        <v>877</v>
      </c>
      <c r="C325" s="418" t="s">
        <v>1548</v>
      </c>
      <c r="D325" s="428" t="s">
        <v>1549</v>
      </c>
      <c r="E325" s="436">
        <v>1</v>
      </c>
      <c r="F325" s="446" t="s">
        <v>579</v>
      </c>
    </row>
    <row r="326" spans="2:7" s="405" customFormat="1" ht="13.5" customHeight="1">
      <c r="B326" s="410" t="s">
        <v>877</v>
      </c>
      <c r="C326" s="418" t="s">
        <v>498</v>
      </c>
      <c r="D326" s="428" t="s">
        <v>1015</v>
      </c>
      <c r="E326" s="436">
        <v>2</v>
      </c>
      <c r="F326" s="446" t="s">
        <v>579</v>
      </c>
      <c r="G326" s="451"/>
    </row>
    <row r="327" spans="2:7" s="403" customFormat="1" ht="13.5" customHeight="1">
      <c r="B327" s="410" t="s">
        <v>877</v>
      </c>
      <c r="C327" s="418" t="s">
        <v>480</v>
      </c>
      <c r="D327" s="428" t="s">
        <v>1550</v>
      </c>
      <c r="E327" s="436">
        <v>1</v>
      </c>
      <c r="F327" s="446" t="s">
        <v>579</v>
      </c>
    </row>
    <row r="328" spans="2:7" s="403" customFormat="1" ht="13.5" customHeight="1">
      <c r="B328" s="410" t="s">
        <v>877</v>
      </c>
      <c r="C328" s="418" t="s">
        <v>261</v>
      </c>
      <c r="D328" s="428" t="s">
        <v>1551</v>
      </c>
      <c r="E328" s="436">
        <v>1</v>
      </c>
      <c r="F328" s="446" t="s">
        <v>579</v>
      </c>
    </row>
    <row r="329" spans="2:7" s="403" customFormat="1" ht="13.5" customHeight="1">
      <c r="B329" s="410" t="s">
        <v>877</v>
      </c>
      <c r="C329" s="418" t="s">
        <v>843</v>
      </c>
      <c r="D329" s="428" t="s">
        <v>301</v>
      </c>
      <c r="E329" s="436">
        <v>2</v>
      </c>
      <c r="F329" s="446" t="s">
        <v>579</v>
      </c>
    </row>
    <row r="330" spans="2:7" s="403" customFormat="1" ht="13.5" customHeight="1">
      <c r="B330" s="410" t="s">
        <v>877</v>
      </c>
      <c r="C330" s="418" t="s">
        <v>1552</v>
      </c>
      <c r="D330" s="428" t="s">
        <v>1553</v>
      </c>
      <c r="E330" s="436">
        <v>3</v>
      </c>
      <c r="F330" s="445">
        <v>5713</v>
      </c>
    </row>
    <row r="331" spans="2:7" s="403" customFormat="1" ht="13.5" customHeight="1">
      <c r="B331" s="410" t="s">
        <v>877</v>
      </c>
      <c r="C331" s="418" t="s">
        <v>627</v>
      </c>
      <c r="D331" s="428" t="s">
        <v>776</v>
      </c>
      <c r="E331" s="436">
        <v>4</v>
      </c>
      <c r="F331" s="445">
        <v>9669</v>
      </c>
    </row>
    <row r="332" spans="2:7" s="403" customFormat="1" ht="13.5" customHeight="1">
      <c r="B332" s="410" t="s">
        <v>877</v>
      </c>
      <c r="C332" s="419" t="s">
        <v>1554</v>
      </c>
      <c r="D332" s="428" t="s">
        <v>1366</v>
      </c>
      <c r="E332" s="436">
        <v>1</v>
      </c>
      <c r="F332" s="446" t="s">
        <v>579</v>
      </c>
    </row>
    <row r="333" spans="2:7" s="403" customFormat="1" ht="13.5" customHeight="1">
      <c r="B333" s="410" t="s">
        <v>877</v>
      </c>
      <c r="C333" s="419" t="s">
        <v>751</v>
      </c>
      <c r="D333" s="428" t="s">
        <v>511</v>
      </c>
      <c r="E333" s="436">
        <v>19</v>
      </c>
      <c r="F333" s="445">
        <v>319903</v>
      </c>
    </row>
    <row r="334" spans="2:7" s="403" customFormat="1" ht="13.5" customHeight="1">
      <c r="B334" s="410" t="s">
        <v>877</v>
      </c>
      <c r="C334" s="418" t="s">
        <v>1555</v>
      </c>
      <c r="D334" s="428" t="s">
        <v>530</v>
      </c>
      <c r="E334" s="436">
        <v>7</v>
      </c>
      <c r="F334" s="445">
        <v>44823</v>
      </c>
    </row>
    <row r="335" spans="2:7" s="403" customFormat="1" ht="13.5" customHeight="1">
      <c r="B335" s="410" t="s">
        <v>877</v>
      </c>
      <c r="C335" s="418" t="s">
        <v>979</v>
      </c>
      <c r="D335" s="428" t="s">
        <v>1557</v>
      </c>
      <c r="E335" s="436">
        <v>13</v>
      </c>
      <c r="F335" s="445">
        <v>54029</v>
      </c>
    </row>
    <row r="336" spans="2:7" s="403" customFormat="1" ht="13.5" customHeight="1">
      <c r="B336" s="410" t="s">
        <v>877</v>
      </c>
      <c r="C336" s="418" t="s">
        <v>1558</v>
      </c>
      <c r="D336" s="428" t="s">
        <v>772</v>
      </c>
      <c r="E336" s="436">
        <v>1</v>
      </c>
      <c r="F336" s="446" t="s">
        <v>579</v>
      </c>
    </row>
    <row r="337" spans="2:7" s="403" customFormat="1" ht="13.5" customHeight="1">
      <c r="B337" s="410" t="s">
        <v>877</v>
      </c>
      <c r="C337" s="418" t="s">
        <v>1559</v>
      </c>
      <c r="D337" s="428" t="s">
        <v>1297</v>
      </c>
      <c r="E337" s="436">
        <v>1</v>
      </c>
      <c r="F337" s="446" t="s">
        <v>579</v>
      </c>
    </row>
    <row r="338" spans="2:7" s="403" customFormat="1" ht="13.5" customHeight="1">
      <c r="B338" s="410" t="s">
        <v>877</v>
      </c>
      <c r="C338" s="418" t="s">
        <v>1560</v>
      </c>
      <c r="D338" s="428" t="s">
        <v>1562</v>
      </c>
      <c r="E338" s="436">
        <v>2</v>
      </c>
      <c r="F338" s="446" t="s">
        <v>579</v>
      </c>
    </row>
    <row r="339" spans="2:7" s="403" customFormat="1" ht="13.5" customHeight="1">
      <c r="B339" s="410" t="s">
        <v>877</v>
      </c>
      <c r="C339" s="418" t="s">
        <v>1563</v>
      </c>
      <c r="D339" s="428" t="s">
        <v>1564</v>
      </c>
      <c r="E339" s="436">
        <v>1</v>
      </c>
      <c r="F339" s="446" t="s">
        <v>579</v>
      </c>
    </row>
    <row r="340" spans="2:7" s="403" customFormat="1" ht="13.5" customHeight="1">
      <c r="B340" s="410" t="s">
        <v>877</v>
      </c>
      <c r="C340" s="418" t="s">
        <v>1565</v>
      </c>
      <c r="D340" s="428" t="s">
        <v>1566</v>
      </c>
      <c r="E340" s="436">
        <v>1</v>
      </c>
      <c r="F340" s="446" t="s">
        <v>579</v>
      </c>
    </row>
    <row r="341" spans="2:7" s="403" customFormat="1" ht="13.5" customHeight="1">
      <c r="B341" s="410" t="s">
        <v>877</v>
      </c>
      <c r="C341" s="418" t="s">
        <v>364</v>
      </c>
      <c r="D341" s="428" t="s">
        <v>1568</v>
      </c>
      <c r="E341" s="436">
        <v>3</v>
      </c>
      <c r="F341" s="445">
        <v>65908</v>
      </c>
    </row>
    <row r="342" spans="2:7" s="403" customFormat="1" ht="13.5" customHeight="1">
      <c r="B342" s="410" t="s">
        <v>877</v>
      </c>
      <c r="C342" s="418" t="s">
        <v>218</v>
      </c>
      <c r="D342" s="428" t="s">
        <v>517</v>
      </c>
      <c r="E342" s="436">
        <v>5</v>
      </c>
      <c r="F342" s="445">
        <v>36068</v>
      </c>
    </row>
    <row r="343" spans="2:7" s="403" customFormat="1" ht="13.5" customHeight="1">
      <c r="B343" s="410" t="s">
        <v>877</v>
      </c>
      <c r="C343" s="418" t="s">
        <v>1569</v>
      </c>
      <c r="D343" s="428" t="s">
        <v>1570</v>
      </c>
      <c r="E343" s="436">
        <v>3</v>
      </c>
      <c r="F343" s="445">
        <v>26488</v>
      </c>
    </row>
    <row r="344" spans="2:7" s="403" customFormat="1" ht="13.5" customHeight="1">
      <c r="B344" s="410" t="s">
        <v>877</v>
      </c>
      <c r="C344" s="418" t="s">
        <v>1318</v>
      </c>
      <c r="D344" s="428" t="s">
        <v>1216</v>
      </c>
      <c r="E344" s="436">
        <v>4</v>
      </c>
      <c r="F344" s="445">
        <v>50024</v>
      </c>
    </row>
    <row r="345" spans="2:7" s="403" customFormat="1" ht="13.5" customHeight="1">
      <c r="B345" s="410" t="s">
        <v>877</v>
      </c>
      <c r="C345" s="418" t="s">
        <v>1571</v>
      </c>
      <c r="D345" s="428" t="s">
        <v>1572</v>
      </c>
      <c r="E345" s="436">
        <v>3</v>
      </c>
      <c r="F345" s="445">
        <v>25078</v>
      </c>
    </row>
    <row r="346" spans="2:7" s="403" customFormat="1" ht="13.5" customHeight="1">
      <c r="B346" s="410" t="s">
        <v>877</v>
      </c>
      <c r="C346" s="418" t="s">
        <v>1574</v>
      </c>
      <c r="D346" s="428" t="s">
        <v>793</v>
      </c>
      <c r="E346" s="436">
        <v>1</v>
      </c>
      <c r="F346" s="446" t="s">
        <v>579</v>
      </c>
    </row>
    <row r="347" spans="2:7" ht="26.25" customHeight="1">
      <c r="B347" s="408" t="s">
        <v>89</v>
      </c>
      <c r="C347" s="420" t="s">
        <v>877</v>
      </c>
      <c r="D347" s="430" t="s">
        <v>29</v>
      </c>
      <c r="E347" s="437">
        <v>77</v>
      </c>
      <c r="F347" s="447">
        <v>1122550</v>
      </c>
    </row>
    <row r="348" spans="2:7" s="403" customFormat="1" ht="13.5" customHeight="1">
      <c r="B348" s="410" t="s">
        <v>877</v>
      </c>
      <c r="C348" s="418" t="s">
        <v>424</v>
      </c>
      <c r="D348" s="428" t="s">
        <v>1438</v>
      </c>
      <c r="E348" s="436">
        <v>8</v>
      </c>
      <c r="F348" s="445">
        <v>123321</v>
      </c>
    </row>
    <row r="349" spans="2:7" s="403" customFormat="1" ht="13.5" customHeight="1">
      <c r="B349" s="410" t="s">
        <v>877</v>
      </c>
      <c r="C349" s="418" t="s">
        <v>1575</v>
      </c>
      <c r="D349" s="428" t="s">
        <v>30</v>
      </c>
      <c r="E349" s="436">
        <v>2</v>
      </c>
      <c r="F349" s="446" t="s">
        <v>579</v>
      </c>
    </row>
    <row r="350" spans="2:7" s="403" customFormat="1" ht="13.5" customHeight="1">
      <c r="B350" s="410" t="s">
        <v>877</v>
      </c>
      <c r="C350" s="419" t="s">
        <v>1576</v>
      </c>
      <c r="D350" s="428" t="s">
        <v>1577</v>
      </c>
      <c r="E350" s="436">
        <v>1</v>
      </c>
      <c r="F350" s="446" t="s">
        <v>579</v>
      </c>
    </row>
    <row r="351" spans="2:7" s="404" customFormat="1" ht="13.5" customHeight="1">
      <c r="B351" s="411" t="s">
        <v>877</v>
      </c>
      <c r="C351" s="418" t="s">
        <v>1579</v>
      </c>
      <c r="D351" s="428" t="s">
        <v>1580</v>
      </c>
      <c r="E351" s="436">
        <v>2</v>
      </c>
      <c r="F351" s="446" t="s">
        <v>579</v>
      </c>
      <c r="G351" s="451"/>
    </row>
    <row r="352" spans="2:7" s="403" customFormat="1" ht="13.5" customHeight="1">
      <c r="B352" s="410" t="s">
        <v>877</v>
      </c>
      <c r="C352" s="418" t="s">
        <v>1486</v>
      </c>
      <c r="D352" s="428" t="s">
        <v>1581</v>
      </c>
      <c r="E352" s="436">
        <v>2</v>
      </c>
      <c r="F352" s="446" t="s">
        <v>579</v>
      </c>
    </row>
    <row r="353" spans="2:6" s="403" customFormat="1" ht="13.5" customHeight="1">
      <c r="B353" s="410" t="s">
        <v>877</v>
      </c>
      <c r="C353" s="418" t="s">
        <v>622</v>
      </c>
      <c r="D353" s="428" t="s">
        <v>820</v>
      </c>
      <c r="E353" s="436">
        <v>1</v>
      </c>
      <c r="F353" s="446" t="s">
        <v>579</v>
      </c>
    </row>
    <row r="354" spans="2:6" s="403" customFormat="1" ht="13.5" customHeight="1">
      <c r="B354" s="410" t="s">
        <v>877</v>
      </c>
      <c r="C354" s="418" t="s">
        <v>1497</v>
      </c>
      <c r="D354" s="428" t="s">
        <v>581</v>
      </c>
      <c r="E354" s="436">
        <v>1</v>
      </c>
      <c r="F354" s="446" t="s">
        <v>579</v>
      </c>
    </row>
    <row r="355" spans="2:6" s="403" customFormat="1" ht="13.5" customHeight="1">
      <c r="B355" s="410" t="s">
        <v>877</v>
      </c>
      <c r="C355" s="418" t="s">
        <v>1106</v>
      </c>
      <c r="D355" s="428" t="s">
        <v>1582</v>
      </c>
      <c r="E355" s="436">
        <v>1</v>
      </c>
      <c r="F355" s="446" t="s">
        <v>579</v>
      </c>
    </row>
    <row r="356" spans="2:6" s="403" customFormat="1" ht="13.5" customHeight="1">
      <c r="B356" s="410" t="s">
        <v>877</v>
      </c>
      <c r="C356" s="418" t="s">
        <v>1093</v>
      </c>
      <c r="D356" s="428" t="s">
        <v>845</v>
      </c>
      <c r="E356" s="436">
        <v>1</v>
      </c>
      <c r="F356" s="446" t="s">
        <v>579</v>
      </c>
    </row>
    <row r="357" spans="2:6" s="403" customFormat="1" ht="13.5" customHeight="1">
      <c r="B357" s="410" t="s">
        <v>877</v>
      </c>
      <c r="C357" s="418" t="s">
        <v>1583</v>
      </c>
      <c r="D357" s="428" t="s">
        <v>323</v>
      </c>
      <c r="E357" s="436">
        <v>1</v>
      </c>
      <c r="F357" s="446" t="s">
        <v>579</v>
      </c>
    </row>
    <row r="358" spans="2:6" s="403" customFormat="1" ht="13.5" customHeight="1">
      <c r="B358" s="410" t="s">
        <v>877</v>
      </c>
      <c r="C358" s="418" t="s">
        <v>702</v>
      </c>
      <c r="D358" s="428" t="s">
        <v>171</v>
      </c>
      <c r="E358" s="436">
        <v>2</v>
      </c>
      <c r="F358" s="446" t="s">
        <v>579</v>
      </c>
    </row>
    <row r="359" spans="2:6" s="403" customFormat="1" ht="13.5" customHeight="1">
      <c r="B359" s="410" t="s">
        <v>877</v>
      </c>
      <c r="C359" s="418" t="s">
        <v>1584</v>
      </c>
      <c r="D359" s="428" t="s">
        <v>1585</v>
      </c>
      <c r="E359" s="436">
        <v>1</v>
      </c>
      <c r="F359" s="446" t="s">
        <v>579</v>
      </c>
    </row>
    <row r="360" spans="2:6" s="403" customFormat="1" ht="13.5" customHeight="1">
      <c r="B360" s="410" t="s">
        <v>877</v>
      </c>
      <c r="C360" s="418" t="s">
        <v>312</v>
      </c>
      <c r="D360" s="428" t="s">
        <v>1586</v>
      </c>
      <c r="E360" s="436">
        <v>1</v>
      </c>
      <c r="F360" s="446" t="s">
        <v>579</v>
      </c>
    </row>
    <row r="361" spans="2:6" s="403" customFormat="1" ht="13.5" customHeight="1">
      <c r="B361" s="410" t="s">
        <v>877</v>
      </c>
      <c r="C361" s="418" t="s">
        <v>1587</v>
      </c>
      <c r="D361" s="428" t="s">
        <v>1588</v>
      </c>
      <c r="E361" s="436">
        <v>1</v>
      </c>
      <c r="F361" s="446" t="s">
        <v>579</v>
      </c>
    </row>
    <row r="362" spans="2:6" s="403" customFormat="1" ht="13.5" customHeight="1">
      <c r="B362" s="410" t="s">
        <v>877</v>
      </c>
      <c r="C362" s="418" t="s">
        <v>1589</v>
      </c>
      <c r="D362" s="428" t="s">
        <v>719</v>
      </c>
      <c r="E362" s="436">
        <v>1</v>
      </c>
      <c r="F362" s="446" t="s">
        <v>579</v>
      </c>
    </row>
    <row r="363" spans="2:6" s="403" customFormat="1" ht="13.5" customHeight="1">
      <c r="B363" s="410" t="s">
        <v>877</v>
      </c>
      <c r="C363" s="418" t="s">
        <v>1235</v>
      </c>
      <c r="D363" s="428" t="s">
        <v>1590</v>
      </c>
      <c r="E363" s="436">
        <v>2</v>
      </c>
      <c r="F363" s="446" t="s">
        <v>579</v>
      </c>
    </row>
    <row r="364" spans="2:6" s="403" customFormat="1" ht="13.5" customHeight="1">
      <c r="B364" s="410" t="s">
        <v>877</v>
      </c>
      <c r="C364" s="418" t="s">
        <v>1591</v>
      </c>
      <c r="D364" s="428" t="s">
        <v>1592</v>
      </c>
      <c r="E364" s="436">
        <v>3</v>
      </c>
      <c r="F364" s="445">
        <v>502894</v>
      </c>
    </row>
    <row r="365" spans="2:6" s="403" customFormat="1" ht="13.5" customHeight="1">
      <c r="B365" s="410" t="s">
        <v>877</v>
      </c>
      <c r="C365" s="418" t="s">
        <v>1013</v>
      </c>
      <c r="D365" s="428" t="s">
        <v>1593</v>
      </c>
      <c r="E365" s="436">
        <v>2</v>
      </c>
      <c r="F365" s="446" t="s">
        <v>579</v>
      </c>
    </row>
    <row r="366" spans="2:6" s="403" customFormat="1" ht="13.5" customHeight="1">
      <c r="B366" s="410" t="s">
        <v>877</v>
      </c>
      <c r="C366" s="418" t="s">
        <v>1462</v>
      </c>
      <c r="D366" s="428" t="s">
        <v>1578</v>
      </c>
      <c r="E366" s="436">
        <v>1</v>
      </c>
      <c r="F366" s="446" t="s">
        <v>579</v>
      </c>
    </row>
    <row r="367" spans="2:6" s="403" customFormat="1" ht="13.5" customHeight="1">
      <c r="B367" s="410" t="s">
        <v>877</v>
      </c>
      <c r="C367" s="418" t="s">
        <v>1594</v>
      </c>
      <c r="D367" s="428" t="s">
        <v>1595</v>
      </c>
      <c r="E367" s="436">
        <v>3</v>
      </c>
      <c r="F367" s="445">
        <v>21845</v>
      </c>
    </row>
    <row r="368" spans="2:6" s="403" customFormat="1" ht="13.5" customHeight="1">
      <c r="B368" s="410" t="s">
        <v>877</v>
      </c>
      <c r="C368" s="418" t="s">
        <v>1143</v>
      </c>
      <c r="D368" s="428" t="s">
        <v>1226</v>
      </c>
      <c r="E368" s="436">
        <v>10</v>
      </c>
      <c r="F368" s="445">
        <v>87155</v>
      </c>
    </row>
    <row r="369" spans="2:6" s="403" customFormat="1" ht="13.5" customHeight="1">
      <c r="B369" s="410" t="s">
        <v>877</v>
      </c>
      <c r="C369" s="418" t="s">
        <v>1078</v>
      </c>
      <c r="D369" s="428" t="s">
        <v>1596</v>
      </c>
      <c r="E369" s="436">
        <v>3</v>
      </c>
      <c r="F369" s="445">
        <v>14488</v>
      </c>
    </row>
    <row r="370" spans="2:6" s="403" customFormat="1" ht="13.5" customHeight="1">
      <c r="B370" s="410" t="s">
        <v>877</v>
      </c>
      <c r="C370" s="418" t="s">
        <v>1082</v>
      </c>
      <c r="D370" s="428" t="s">
        <v>785</v>
      </c>
      <c r="E370" s="436">
        <v>2</v>
      </c>
      <c r="F370" s="446" t="s">
        <v>579</v>
      </c>
    </row>
    <row r="371" spans="2:6" s="403" customFormat="1" ht="13.5" customHeight="1">
      <c r="B371" s="410" t="s">
        <v>877</v>
      </c>
      <c r="C371" s="418" t="s">
        <v>1365</v>
      </c>
      <c r="D371" s="428" t="s">
        <v>1597</v>
      </c>
      <c r="E371" s="436">
        <v>2</v>
      </c>
      <c r="F371" s="446" t="s">
        <v>579</v>
      </c>
    </row>
    <row r="372" spans="2:6" s="403" customFormat="1" ht="13.5" customHeight="1">
      <c r="B372" s="410" t="s">
        <v>877</v>
      </c>
      <c r="C372" s="418" t="s">
        <v>39</v>
      </c>
      <c r="D372" s="428" t="s">
        <v>1598</v>
      </c>
      <c r="E372" s="436">
        <v>1</v>
      </c>
      <c r="F372" s="446" t="s">
        <v>579</v>
      </c>
    </row>
    <row r="373" spans="2:6" s="403" customFormat="1" ht="13.5" customHeight="1">
      <c r="B373" s="410" t="s">
        <v>877</v>
      </c>
      <c r="C373" s="418" t="s">
        <v>1097</v>
      </c>
      <c r="D373" s="428" t="s">
        <v>1599</v>
      </c>
      <c r="E373" s="436">
        <v>1</v>
      </c>
      <c r="F373" s="446" t="s">
        <v>579</v>
      </c>
    </row>
    <row r="374" spans="2:6" s="403" customFormat="1" ht="13.5" customHeight="1">
      <c r="B374" s="410" t="s">
        <v>877</v>
      </c>
      <c r="C374" s="418" t="s">
        <v>1468</v>
      </c>
      <c r="D374" s="428" t="s">
        <v>184</v>
      </c>
      <c r="E374" s="436">
        <v>1</v>
      </c>
      <c r="F374" s="446" t="s">
        <v>579</v>
      </c>
    </row>
    <row r="375" spans="2:6" s="403" customFormat="1" ht="13.5" customHeight="1">
      <c r="B375" s="410" t="s">
        <v>877</v>
      </c>
      <c r="C375" s="418" t="s">
        <v>1601</v>
      </c>
      <c r="D375" s="428" t="s">
        <v>1602</v>
      </c>
      <c r="E375" s="436">
        <v>1</v>
      </c>
      <c r="F375" s="446" t="s">
        <v>579</v>
      </c>
    </row>
    <row r="376" spans="2:6" s="403" customFormat="1" ht="13.5" customHeight="1">
      <c r="B376" s="410" t="s">
        <v>877</v>
      </c>
      <c r="C376" s="418" t="s">
        <v>1603</v>
      </c>
      <c r="D376" s="428" t="s">
        <v>1604</v>
      </c>
      <c r="E376" s="436">
        <v>5</v>
      </c>
      <c r="F376" s="445">
        <v>12077</v>
      </c>
    </row>
    <row r="377" spans="2:6" s="403" customFormat="1" ht="13.5" customHeight="1">
      <c r="B377" s="410" t="s">
        <v>877</v>
      </c>
      <c r="C377" s="418" t="s">
        <v>317</v>
      </c>
      <c r="D377" s="428" t="s">
        <v>1605</v>
      </c>
      <c r="E377" s="436">
        <v>3</v>
      </c>
      <c r="F377" s="445">
        <v>9554</v>
      </c>
    </row>
    <row r="378" spans="2:6" s="403" customFormat="1" ht="13.5" customHeight="1">
      <c r="B378" s="410" t="s">
        <v>877</v>
      </c>
      <c r="C378" s="418" t="s">
        <v>1255</v>
      </c>
      <c r="D378" s="428" t="s">
        <v>1606</v>
      </c>
      <c r="E378" s="436">
        <v>9</v>
      </c>
      <c r="F378" s="445">
        <v>67482</v>
      </c>
    </row>
    <row r="379" spans="2:6" s="403" customFormat="1" ht="13.5" customHeight="1">
      <c r="B379" s="410" t="s">
        <v>877</v>
      </c>
      <c r="C379" s="418" t="s">
        <v>1021</v>
      </c>
      <c r="D379" s="428" t="s">
        <v>1085</v>
      </c>
      <c r="E379" s="436">
        <v>2</v>
      </c>
      <c r="F379" s="446" t="s">
        <v>579</v>
      </c>
    </row>
    <row r="380" spans="2:6" ht="26.25" customHeight="1">
      <c r="B380" s="408" t="s">
        <v>78</v>
      </c>
      <c r="C380" s="420" t="s">
        <v>877</v>
      </c>
      <c r="D380" s="430" t="s">
        <v>8</v>
      </c>
      <c r="E380" s="437">
        <v>210</v>
      </c>
      <c r="F380" s="447">
        <v>4849844</v>
      </c>
    </row>
    <row r="381" spans="2:6" s="403" customFormat="1" ht="13.5" customHeight="1">
      <c r="B381" s="410" t="s">
        <v>877</v>
      </c>
      <c r="C381" s="418" t="s">
        <v>1573</v>
      </c>
      <c r="D381" s="428" t="s">
        <v>1561</v>
      </c>
      <c r="E381" s="436">
        <v>2</v>
      </c>
      <c r="F381" s="446" t="s">
        <v>579</v>
      </c>
    </row>
    <row r="382" spans="2:6" s="403" customFormat="1" ht="13.5" customHeight="1">
      <c r="B382" s="410" t="s">
        <v>877</v>
      </c>
      <c r="C382" s="418" t="s">
        <v>1434</v>
      </c>
      <c r="D382" s="428" t="s">
        <v>1608</v>
      </c>
      <c r="E382" s="436">
        <v>2</v>
      </c>
      <c r="F382" s="446" t="s">
        <v>579</v>
      </c>
    </row>
    <row r="383" spans="2:6" s="403" customFormat="1" ht="13.5" customHeight="1">
      <c r="B383" s="410" t="s">
        <v>877</v>
      </c>
      <c r="C383" s="419" t="s">
        <v>453</v>
      </c>
      <c r="D383" s="428" t="s">
        <v>478</v>
      </c>
      <c r="E383" s="436">
        <v>1</v>
      </c>
      <c r="F383" s="446" t="s">
        <v>579</v>
      </c>
    </row>
    <row r="384" spans="2:6" s="403" customFormat="1" ht="13.5" customHeight="1">
      <c r="B384" s="411" t="s">
        <v>877</v>
      </c>
      <c r="C384" s="418" t="s">
        <v>1609</v>
      </c>
      <c r="D384" s="428" t="s">
        <v>1522</v>
      </c>
      <c r="E384" s="436">
        <v>1</v>
      </c>
      <c r="F384" s="446" t="s">
        <v>579</v>
      </c>
    </row>
    <row r="385" spans="2:6" s="403" customFormat="1" ht="13.5" customHeight="1">
      <c r="B385" s="410" t="s">
        <v>877</v>
      </c>
      <c r="C385" s="418" t="s">
        <v>621</v>
      </c>
      <c r="D385" s="428" t="s">
        <v>420</v>
      </c>
      <c r="E385" s="436">
        <v>4</v>
      </c>
      <c r="F385" s="445">
        <v>223160</v>
      </c>
    </row>
    <row r="386" spans="2:6" s="403" customFormat="1" ht="13.5" customHeight="1">
      <c r="B386" s="410" t="s">
        <v>877</v>
      </c>
      <c r="C386" s="418" t="s">
        <v>106</v>
      </c>
      <c r="D386" s="428" t="s">
        <v>1542</v>
      </c>
      <c r="E386" s="436">
        <v>22</v>
      </c>
      <c r="F386" s="445">
        <v>994992</v>
      </c>
    </row>
    <row r="387" spans="2:6" s="403" customFormat="1" ht="13.5" customHeight="1">
      <c r="B387" s="410" t="s">
        <v>877</v>
      </c>
      <c r="C387" s="418" t="s">
        <v>549</v>
      </c>
      <c r="D387" s="428" t="s">
        <v>1610</v>
      </c>
      <c r="E387" s="436">
        <v>2</v>
      </c>
      <c r="F387" s="446" t="s">
        <v>579</v>
      </c>
    </row>
    <row r="388" spans="2:6" s="403" customFormat="1" ht="13.5" customHeight="1">
      <c r="B388" s="410" t="s">
        <v>877</v>
      </c>
      <c r="C388" s="418" t="s">
        <v>1611</v>
      </c>
      <c r="D388" s="428" t="s">
        <v>1612</v>
      </c>
      <c r="E388" s="436">
        <v>8</v>
      </c>
      <c r="F388" s="445">
        <v>12191</v>
      </c>
    </row>
    <row r="389" spans="2:6" s="403" customFormat="1" ht="13.5" customHeight="1">
      <c r="B389" s="410" t="s">
        <v>877</v>
      </c>
      <c r="C389" s="418" t="s">
        <v>53</v>
      </c>
      <c r="D389" s="428" t="s">
        <v>1104</v>
      </c>
      <c r="E389" s="436">
        <v>1</v>
      </c>
      <c r="F389" s="446" t="s">
        <v>579</v>
      </c>
    </row>
    <row r="390" spans="2:6" s="403" customFormat="1" ht="13.5" customHeight="1">
      <c r="B390" s="410" t="s">
        <v>877</v>
      </c>
      <c r="C390" s="418" t="s">
        <v>1613</v>
      </c>
      <c r="D390" s="428" t="s">
        <v>328</v>
      </c>
      <c r="E390" s="436">
        <v>1</v>
      </c>
      <c r="F390" s="446" t="s">
        <v>579</v>
      </c>
    </row>
    <row r="391" spans="2:6" s="403" customFormat="1" ht="13.5" customHeight="1">
      <c r="B391" s="410" t="s">
        <v>877</v>
      </c>
      <c r="C391" s="418" t="s">
        <v>552</v>
      </c>
      <c r="D391" s="428" t="s">
        <v>1614</v>
      </c>
      <c r="E391" s="436">
        <v>3</v>
      </c>
      <c r="F391" s="445">
        <v>772314</v>
      </c>
    </row>
    <row r="392" spans="2:6" s="403" customFormat="1" ht="13.5" customHeight="1">
      <c r="B392" s="410" t="s">
        <v>877</v>
      </c>
      <c r="C392" s="418" t="s">
        <v>1285</v>
      </c>
      <c r="D392" s="428" t="s">
        <v>922</v>
      </c>
      <c r="E392" s="436">
        <v>23</v>
      </c>
      <c r="F392" s="445">
        <v>221246</v>
      </c>
    </row>
    <row r="393" spans="2:6" s="403" customFormat="1" ht="13.5" customHeight="1">
      <c r="B393" s="410" t="s">
        <v>877</v>
      </c>
      <c r="C393" s="418" t="s">
        <v>1615</v>
      </c>
      <c r="D393" s="428" t="s">
        <v>971</v>
      </c>
      <c r="E393" s="436">
        <v>12</v>
      </c>
      <c r="F393" s="445">
        <v>57905</v>
      </c>
    </row>
    <row r="394" spans="2:6" s="403" customFormat="1" ht="13.5" customHeight="1">
      <c r="B394" s="410" t="s">
        <v>877</v>
      </c>
      <c r="C394" s="418" t="s">
        <v>1617</v>
      </c>
      <c r="D394" s="428" t="s">
        <v>1278</v>
      </c>
      <c r="E394" s="436">
        <v>2</v>
      </c>
      <c r="F394" s="446" t="s">
        <v>579</v>
      </c>
    </row>
    <row r="395" spans="2:6" s="403" customFormat="1" ht="13.5" customHeight="1">
      <c r="B395" s="410" t="s">
        <v>877</v>
      </c>
      <c r="C395" s="418" t="s">
        <v>617</v>
      </c>
      <c r="D395" s="428" t="s">
        <v>1618</v>
      </c>
      <c r="E395" s="436">
        <v>1</v>
      </c>
      <c r="F395" s="446" t="s">
        <v>579</v>
      </c>
    </row>
    <row r="396" spans="2:6" s="403" customFormat="1" ht="13.5" customHeight="1">
      <c r="B396" s="410" t="s">
        <v>877</v>
      </c>
      <c r="C396" s="418" t="s">
        <v>1513</v>
      </c>
      <c r="D396" s="428" t="s">
        <v>1160</v>
      </c>
      <c r="E396" s="436">
        <v>3</v>
      </c>
      <c r="F396" s="445">
        <v>20555</v>
      </c>
    </row>
    <row r="397" spans="2:6" s="403" customFormat="1" ht="13.5" customHeight="1">
      <c r="B397" s="410" t="s">
        <v>877</v>
      </c>
      <c r="C397" s="418" t="s">
        <v>1619</v>
      </c>
      <c r="D397" s="428" t="s">
        <v>1409</v>
      </c>
      <c r="E397" s="436">
        <v>2</v>
      </c>
      <c r="F397" s="446" t="s">
        <v>579</v>
      </c>
    </row>
    <row r="398" spans="2:6" s="403" customFormat="1" ht="13.5" customHeight="1">
      <c r="B398" s="410" t="s">
        <v>877</v>
      </c>
      <c r="C398" s="418" t="s">
        <v>537</v>
      </c>
      <c r="D398" s="428" t="s">
        <v>1039</v>
      </c>
      <c r="E398" s="436">
        <v>6</v>
      </c>
      <c r="F398" s="445">
        <v>33422</v>
      </c>
    </row>
    <row r="399" spans="2:6" s="403" customFormat="1" ht="13.5" customHeight="1">
      <c r="B399" s="410" t="s">
        <v>877</v>
      </c>
      <c r="C399" s="418" t="s">
        <v>1174</v>
      </c>
      <c r="D399" s="428" t="s">
        <v>1600</v>
      </c>
      <c r="E399" s="436">
        <v>1</v>
      </c>
      <c r="F399" s="446" t="s">
        <v>579</v>
      </c>
    </row>
    <row r="400" spans="2:6" s="403" customFormat="1" ht="13.5" customHeight="1">
      <c r="B400" s="410" t="s">
        <v>877</v>
      </c>
      <c r="C400" s="418" t="s">
        <v>50</v>
      </c>
      <c r="D400" s="428" t="s">
        <v>1620</v>
      </c>
      <c r="E400" s="436">
        <v>1</v>
      </c>
      <c r="F400" s="446" t="s">
        <v>579</v>
      </c>
    </row>
    <row r="401" spans="2:7" s="403" customFormat="1" ht="13.5" customHeight="1">
      <c r="B401" s="410" t="s">
        <v>877</v>
      </c>
      <c r="C401" s="418" t="s">
        <v>1621</v>
      </c>
      <c r="D401" s="428" t="s">
        <v>1622</v>
      </c>
      <c r="E401" s="436">
        <v>2</v>
      </c>
      <c r="F401" s="446" t="s">
        <v>579</v>
      </c>
    </row>
    <row r="402" spans="2:7" s="405" customFormat="1" ht="13.5" customHeight="1">
      <c r="B402" s="410" t="s">
        <v>877</v>
      </c>
      <c r="C402" s="418" t="s">
        <v>668</v>
      </c>
      <c r="D402" s="428" t="s">
        <v>1556</v>
      </c>
      <c r="E402" s="436">
        <v>2</v>
      </c>
      <c r="F402" s="446" t="s">
        <v>579</v>
      </c>
      <c r="G402" s="451"/>
    </row>
    <row r="403" spans="2:7" s="403" customFormat="1" ht="13.5" customHeight="1">
      <c r="B403" s="410" t="s">
        <v>877</v>
      </c>
      <c r="C403" s="418" t="s">
        <v>799</v>
      </c>
      <c r="D403" s="428" t="s">
        <v>1623</v>
      </c>
      <c r="E403" s="436">
        <v>2</v>
      </c>
      <c r="F403" s="446" t="s">
        <v>579</v>
      </c>
    </row>
    <row r="404" spans="2:7" s="403" customFormat="1" ht="13.5" customHeight="1">
      <c r="B404" s="410" t="s">
        <v>877</v>
      </c>
      <c r="C404" s="418" t="s">
        <v>1624</v>
      </c>
      <c r="D404" s="428" t="s">
        <v>1625</v>
      </c>
      <c r="E404" s="436">
        <v>1</v>
      </c>
      <c r="F404" s="446" t="s">
        <v>579</v>
      </c>
    </row>
    <row r="405" spans="2:7" s="403" customFormat="1" ht="13.5" customHeight="1">
      <c r="B405" s="410" t="s">
        <v>877</v>
      </c>
      <c r="C405" s="418" t="s">
        <v>406</v>
      </c>
      <c r="D405" s="428" t="s">
        <v>398</v>
      </c>
      <c r="E405" s="436">
        <v>1</v>
      </c>
      <c r="F405" s="446" t="s">
        <v>579</v>
      </c>
    </row>
    <row r="406" spans="2:7" s="403" customFormat="1" ht="13.5" customHeight="1">
      <c r="B406" s="410" t="s">
        <v>877</v>
      </c>
      <c r="C406" s="419" t="s">
        <v>1626</v>
      </c>
      <c r="D406" s="428" t="s">
        <v>1627</v>
      </c>
      <c r="E406" s="436">
        <v>2</v>
      </c>
      <c r="F406" s="446" t="s">
        <v>579</v>
      </c>
    </row>
    <row r="407" spans="2:7" s="403" customFormat="1" ht="13.5" customHeight="1">
      <c r="B407" s="410" t="s">
        <v>877</v>
      </c>
      <c r="C407" s="419" t="s">
        <v>907</v>
      </c>
      <c r="D407" s="428" t="s">
        <v>1630</v>
      </c>
      <c r="E407" s="436">
        <v>1</v>
      </c>
      <c r="F407" s="446" t="s">
        <v>579</v>
      </c>
    </row>
    <row r="408" spans="2:7" s="403" customFormat="1" ht="13.5" customHeight="1">
      <c r="B408" s="410" t="s">
        <v>877</v>
      </c>
      <c r="C408" s="418" t="s">
        <v>1516</v>
      </c>
      <c r="D408" s="428" t="s">
        <v>1008</v>
      </c>
      <c r="E408" s="436">
        <v>1</v>
      </c>
      <c r="F408" s="446" t="s">
        <v>579</v>
      </c>
    </row>
    <row r="409" spans="2:7" s="403" customFormat="1" ht="13.5" customHeight="1">
      <c r="B409" s="410" t="s">
        <v>877</v>
      </c>
      <c r="C409" s="418" t="s">
        <v>1092</v>
      </c>
      <c r="D409" s="428" t="s">
        <v>986</v>
      </c>
      <c r="E409" s="436">
        <v>2</v>
      </c>
      <c r="F409" s="446" t="s">
        <v>579</v>
      </c>
    </row>
    <row r="410" spans="2:7" s="403" customFormat="1" ht="13.5" customHeight="1">
      <c r="B410" s="410" t="s">
        <v>877</v>
      </c>
      <c r="C410" s="418" t="s">
        <v>1631</v>
      </c>
      <c r="D410" s="428" t="s">
        <v>1632</v>
      </c>
      <c r="E410" s="436">
        <v>1</v>
      </c>
      <c r="F410" s="446" t="s">
        <v>579</v>
      </c>
    </row>
    <row r="411" spans="2:7" s="403" customFormat="1" ht="13.5" customHeight="1">
      <c r="B411" s="410" t="s">
        <v>877</v>
      </c>
      <c r="C411" s="418" t="s">
        <v>1633</v>
      </c>
      <c r="D411" s="428" t="s">
        <v>1112</v>
      </c>
      <c r="E411" s="436">
        <v>1</v>
      </c>
      <c r="F411" s="446" t="s">
        <v>579</v>
      </c>
    </row>
    <row r="412" spans="2:7" s="403" customFormat="1" ht="13.5" customHeight="1">
      <c r="B412" s="410" t="s">
        <v>877</v>
      </c>
      <c r="C412" s="419" t="s">
        <v>1634</v>
      </c>
      <c r="D412" s="428" t="s">
        <v>1635</v>
      </c>
      <c r="E412" s="436">
        <v>3</v>
      </c>
      <c r="F412" s="445">
        <v>392534</v>
      </c>
    </row>
    <row r="413" spans="2:7" s="403" customFormat="1" ht="13.5" customHeight="1">
      <c r="B413" s="410" t="s">
        <v>877</v>
      </c>
      <c r="C413" s="418" t="s">
        <v>1636</v>
      </c>
      <c r="D413" s="428" t="s">
        <v>190</v>
      </c>
      <c r="E413" s="436">
        <v>2</v>
      </c>
      <c r="F413" s="446" t="s">
        <v>579</v>
      </c>
    </row>
    <row r="414" spans="2:7" s="403" customFormat="1" ht="13.5" customHeight="1">
      <c r="B414" s="410" t="s">
        <v>877</v>
      </c>
      <c r="C414" s="418" t="s">
        <v>1637</v>
      </c>
      <c r="D414" s="428" t="s">
        <v>214</v>
      </c>
      <c r="E414" s="436">
        <v>2</v>
      </c>
      <c r="F414" s="446" t="s">
        <v>579</v>
      </c>
    </row>
    <row r="415" spans="2:7" s="403" customFormat="1" ht="13.5" customHeight="1">
      <c r="B415" s="410" t="s">
        <v>877</v>
      </c>
      <c r="C415" s="418" t="s">
        <v>775</v>
      </c>
      <c r="D415" s="428" t="s">
        <v>836</v>
      </c>
      <c r="E415" s="436">
        <v>3</v>
      </c>
      <c r="F415" s="445">
        <v>8303</v>
      </c>
    </row>
    <row r="416" spans="2:7" s="403" customFormat="1" ht="13.5" customHeight="1">
      <c r="B416" s="410" t="s">
        <v>877</v>
      </c>
      <c r="C416" s="419" t="s">
        <v>1428</v>
      </c>
      <c r="D416" s="428" t="s">
        <v>1156</v>
      </c>
      <c r="E416" s="436">
        <v>13</v>
      </c>
      <c r="F416" s="445">
        <v>192764</v>
      </c>
    </row>
    <row r="417" spans="2:6" s="403" customFormat="1" ht="13.5" customHeight="1">
      <c r="B417" s="410" t="s">
        <v>877</v>
      </c>
      <c r="C417" s="419" t="s">
        <v>1638</v>
      </c>
      <c r="D417" s="428" t="s">
        <v>310</v>
      </c>
      <c r="E417" s="436">
        <v>3</v>
      </c>
      <c r="F417" s="445">
        <v>12182</v>
      </c>
    </row>
    <row r="418" spans="2:6" s="403" customFormat="1" ht="13.5" customHeight="1">
      <c r="B418" s="410" t="s">
        <v>877</v>
      </c>
      <c r="C418" s="418" t="s">
        <v>1639</v>
      </c>
      <c r="D418" s="428" t="s">
        <v>507</v>
      </c>
      <c r="E418" s="436">
        <v>14</v>
      </c>
      <c r="F418" s="445">
        <v>82800</v>
      </c>
    </row>
    <row r="419" spans="2:6" s="403" customFormat="1" ht="13.5" customHeight="1">
      <c r="B419" s="410" t="s">
        <v>877</v>
      </c>
      <c r="C419" s="418" t="s">
        <v>1640</v>
      </c>
      <c r="D419" s="428" t="s">
        <v>554</v>
      </c>
      <c r="E419" s="436">
        <v>1</v>
      </c>
      <c r="F419" s="446" t="s">
        <v>579</v>
      </c>
    </row>
    <row r="420" spans="2:6" s="403" customFormat="1" ht="13.5" customHeight="1">
      <c r="B420" s="410" t="s">
        <v>877</v>
      </c>
      <c r="C420" s="418" t="s">
        <v>1641</v>
      </c>
      <c r="D420" s="428" t="s">
        <v>1293</v>
      </c>
      <c r="E420" s="436">
        <v>2</v>
      </c>
      <c r="F420" s="446" t="s">
        <v>579</v>
      </c>
    </row>
    <row r="421" spans="2:6" s="403" customFormat="1" ht="13.5" customHeight="1">
      <c r="B421" s="410" t="s">
        <v>877</v>
      </c>
      <c r="C421" s="418" t="s">
        <v>1642</v>
      </c>
      <c r="D421" s="428" t="s">
        <v>296</v>
      </c>
      <c r="E421" s="436">
        <v>3</v>
      </c>
      <c r="F421" s="445">
        <v>18690</v>
      </c>
    </row>
    <row r="422" spans="2:6" s="403" customFormat="1" ht="13.5" customHeight="1">
      <c r="B422" s="410" t="s">
        <v>877</v>
      </c>
      <c r="C422" s="418" t="s">
        <v>1643</v>
      </c>
      <c r="D422" s="428" t="s">
        <v>633</v>
      </c>
      <c r="E422" s="436">
        <v>6</v>
      </c>
      <c r="F422" s="445">
        <v>117910</v>
      </c>
    </row>
    <row r="423" spans="2:6" s="403" customFormat="1" ht="13.5" customHeight="1">
      <c r="B423" s="410" t="s">
        <v>877</v>
      </c>
      <c r="C423" s="418" t="s">
        <v>919</v>
      </c>
      <c r="D423" s="428" t="s">
        <v>1644</v>
      </c>
      <c r="E423" s="436">
        <v>1</v>
      </c>
      <c r="F423" s="446" t="s">
        <v>579</v>
      </c>
    </row>
    <row r="424" spans="2:6" s="403" customFormat="1" ht="13.5" customHeight="1">
      <c r="B424" s="410" t="s">
        <v>877</v>
      </c>
      <c r="C424" s="418" t="s">
        <v>1394</v>
      </c>
      <c r="D424" s="428" t="s">
        <v>1645</v>
      </c>
      <c r="E424" s="436">
        <v>4</v>
      </c>
      <c r="F424" s="445">
        <v>30371</v>
      </c>
    </row>
    <row r="425" spans="2:6" s="403" customFormat="1" ht="13.5" customHeight="1">
      <c r="B425" s="410" t="s">
        <v>877</v>
      </c>
      <c r="C425" s="418" t="s">
        <v>1646</v>
      </c>
      <c r="D425" s="428" t="s">
        <v>593</v>
      </c>
      <c r="E425" s="436">
        <v>2</v>
      </c>
      <c r="F425" s="446" t="s">
        <v>579</v>
      </c>
    </row>
    <row r="426" spans="2:6" s="403" customFormat="1" ht="13.5" customHeight="1">
      <c r="B426" s="410" t="s">
        <v>877</v>
      </c>
      <c r="C426" s="418" t="s">
        <v>501</v>
      </c>
      <c r="D426" s="428" t="s">
        <v>1647</v>
      </c>
      <c r="E426" s="436">
        <v>2</v>
      </c>
      <c r="F426" s="446" t="s">
        <v>579</v>
      </c>
    </row>
    <row r="427" spans="2:6" s="403" customFormat="1" ht="13.5" customHeight="1">
      <c r="B427" s="410" t="s">
        <v>877</v>
      </c>
      <c r="C427" s="418" t="s">
        <v>1649</v>
      </c>
      <c r="D427" s="428" t="s">
        <v>767</v>
      </c>
      <c r="E427" s="436">
        <v>1</v>
      </c>
      <c r="F427" s="446" t="s">
        <v>579</v>
      </c>
    </row>
    <row r="428" spans="2:6" s="403" customFormat="1" ht="13.5" customHeight="1">
      <c r="B428" s="410" t="s">
        <v>877</v>
      </c>
      <c r="C428" s="418" t="s">
        <v>1108</v>
      </c>
      <c r="D428" s="428" t="s">
        <v>278</v>
      </c>
      <c r="E428" s="436">
        <v>4</v>
      </c>
      <c r="F428" s="445">
        <v>36706</v>
      </c>
    </row>
    <row r="429" spans="2:6" s="403" customFormat="1" ht="13.5" customHeight="1">
      <c r="B429" s="410" t="s">
        <v>877</v>
      </c>
      <c r="C429" s="418" t="s">
        <v>937</v>
      </c>
      <c r="D429" s="428" t="s">
        <v>1650</v>
      </c>
      <c r="E429" s="436">
        <v>1</v>
      </c>
      <c r="F429" s="446" t="s">
        <v>579</v>
      </c>
    </row>
    <row r="430" spans="2:6" s="403" customFormat="1" ht="13.5" customHeight="1">
      <c r="B430" s="410" t="s">
        <v>877</v>
      </c>
      <c r="C430" s="418" t="s">
        <v>1651</v>
      </c>
      <c r="D430" s="428" t="s">
        <v>1652</v>
      </c>
      <c r="E430" s="436">
        <v>1</v>
      </c>
      <c r="F430" s="446" t="s">
        <v>579</v>
      </c>
    </row>
    <row r="431" spans="2:6" s="403" customFormat="1" ht="13.5" customHeight="1">
      <c r="B431" s="410" t="s">
        <v>877</v>
      </c>
      <c r="C431" s="418" t="s">
        <v>1389</v>
      </c>
      <c r="D431" s="428" t="s">
        <v>1225</v>
      </c>
      <c r="E431" s="436">
        <v>1</v>
      </c>
      <c r="F431" s="446" t="s">
        <v>579</v>
      </c>
    </row>
    <row r="432" spans="2:6" s="403" customFormat="1" ht="13.5" customHeight="1">
      <c r="B432" s="410" t="s">
        <v>877</v>
      </c>
      <c r="C432" s="418" t="s">
        <v>676</v>
      </c>
      <c r="D432" s="428" t="s">
        <v>1653</v>
      </c>
      <c r="E432" s="436">
        <v>9</v>
      </c>
      <c r="F432" s="445">
        <v>152169</v>
      </c>
    </row>
    <row r="433" spans="2:7" s="403" customFormat="1" ht="13.5" customHeight="1">
      <c r="B433" s="410" t="s">
        <v>877</v>
      </c>
      <c r="C433" s="418" t="s">
        <v>1654</v>
      </c>
      <c r="D433" s="428" t="s">
        <v>1200</v>
      </c>
      <c r="E433" s="436">
        <v>9</v>
      </c>
      <c r="F433" s="445">
        <v>124221</v>
      </c>
    </row>
    <row r="434" spans="2:7" s="403" customFormat="1" ht="13.5" customHeight="1">
      <c r="B434" s="410" t="s">
        <v>877</v>
      </c>
      <c r="C434" s="418" t="s">
        <v>452</v>
      </c>
      <c r="D434" s="428" t="s">
        <v>1655</v>
      </c>
      <c r="E434" s="436">
        <v>7</v>
      </c>
      <c r="F434" s="445">
        <v>62359</v>
      </c>
    </row>
    <row r="435" spans="2:7" s="403" customFormat="1" ht="13.5" customHeight="1">
      <c r="B435" s="410" t="s">
        <v>877</v>
      </c>
      <c r="C435" s="418" t="s">
        <v>207</v>
      </c>
      <c r="D435" s="428" t="s">
        <v>1525</v>
      </c>
      <c r="E435" s="436">
        <v>2</v>
      </c>
      <c r="F435" s="446" t="s">
        <v>579</v>
      </c>
    </row>
    <row r="436" spans="2:7" ht="26.25" customHeight="1">
      <c r="B436" s="408" t="s">
        <v>19</v>
      </c>
      <c r="C436" s="421" t="s">
        <v>877</v>
      </c>
      <c r="D436" s="430" t="s">
        <v>170</v>
      </c>
      <c r="E436" s="437">
        <v>21</v>
      </c>
      <c r="F436" s="447">
        <v>2483383</v>
      </c>
    </row>
    <row r="437" spans="2:7" s="403" customFormat="1" ht="13.5" customHeight="1">
      <c r="B437" s="410" t="s">
        <v>877</v>
      </c>
      <c r="C437" s="418" t="s">
        <v>1656</v>
      </c>
      <c r="D437" s="428" t="s">
        <v>1359</v>
      </c>
      <c r="E437" s="436">
        <v>1</v>
      </c>
      <c r="F437" s="446" t="s">
        <v>579</v>
      </c>
    </row>
    <row r="438" spans="2:7" s="403" customFormat="1" ht="13.5" customHeight="1">
      <c r="B438" s="410" t="s">
        <v>877</v>
      </c>
      <c r="C438" s="418" t="s">
        <v>1657</v>
      </c>
      <c r="D438" s="428" t="s">
        <v>1658</v>
      </c>
      <c r="E438" s="436">
        <v>1</v>
      </c>
      <c r="F438" s="446" t="s">
        <v>579</v>
      </c>
    </row>
    <row r="439" spans="2:7" s="403" customFormat="1" ht="13.5" customHeight="1">
      <c r="B439" s="410" t="s">
        <v>877</v>
      </c>
      <c r="C439" s="418" t="s">
        <v>764</v>
      </c>
      <c r="D439" s="428" t="s">
        <v>1616</v>
      </c>
      <c r="E439" s="436">
        <v>1</v>
      </c>
      <c r="F439" s="446" t="s">
        <v>579</v>
      </c>
    </row>
    <row r="440" spans="2:7" s="403" customFormat="1" ht="13.5" customHeight="1">
      <c r="B440" s="410" t="s">
        <v>877</v>
      </c>
      <c r="C440" s="418" t="s">
        <v>673</v>
      </c>
      <c r="D440" s="428" t="s">
        <v>1659</v>
      </c>
      <c r="E440" s="436">
        <v>1</v>
      </c>
      <c r="F440" s="446" t="s">
        <v>579</v>
      </c>
    </row>
    <row r="441" spans="2:7" s="403" customFormat="1" ht="13.5" customHeight="1">
      <c r="B441" s="410" t="s">
        <v>877</v>
      </c>
      <c r="C441" s="418" t="s">
        <v>1661</v>
      </c>
      <c r="D441" s="428" t="s">
        <v>795</v>
      </c>
      <c r="E441" s="436">
        <v>1</v>
      </c>
      <c r="F441" s="446" t="s">
        <v>579</v>
      </c>
    </row>
    <row r="442" spans="2:7" s="403" customFormat="1" ht="13.5" customHeight="1">
      <c r="B442" s="410" t="s">
        <v>877</v>
      </c>
      <c r="C442" s="418" t="s">
        <v>1662</v>
      </c>
      <c r="D442" s="428" t="s">
        <v>47</v>
      </c>
      <c r="E442" s="436">
        <v>1</v>
      </c>
      <c r="F442" s="446" t="s">
        <v>579</v>
      </c>
    </row>
    <row r="443" spans="2:7" s="403" customFormat="1" ht="13.5" customHeight="1">
      <c r="B443" s="410" t="s">
        <v>877</v>
      </c>
      <c r="C443" s="418" t="s">
        <v>1321</v>
      </c>
      <c r="D443" s="428" t="s">
        <v>591</v>
      </c>
      <c r="E443" s="436">
        <v>1</v>
      </c>
      <c r="F443" s="446" t="s">
        <v>579</v>
      </c>
    </row>
    <row r="444" spans="2:7" s="403" customFormat="1" ht="13.5" customHeight="1">
      <c r="B444" s="410" t="s">
        <v>877</v>
      </c>
      <c r="C444" s="418" t="s">
        <v>1123</v>
      </c>
      <c r="D444" s="428" t="s">
        <v>74</v>
      </c>
      <c r="E444" s="436">
        <v>1</v>
      </c>
      <c r="F444" s="446" t="s">
        <v>579</v>
      </c>
    </row>
    <row r="445" spans="2:7" s="403" customFormat="1" ht="13.5" customHeight="1">
      <c r="B445" s="410" t="s">
        <v>877</v>
      </c>
      <c r="C445" s="418" t="s">
        <v>346</v>
      </c>
      <c r="D445" s="428" t="s">
        <v>426</v>
      </c>
      <c r="E445" s="436">
        <v>1</v>
      </c>
      <c r="F445" s="446" t="s">
        <v>579</v>
      </c>
    </row>
    <row r="446" spans="2:7" s="404" customFormat="1" ht="13.5" customHeight="1">
      <c r="B446" s="411" t="s">
        <v>877</v>
      </c>
      <c r="C446" s="418" t="s">
        <v>1663</v>
      </c>
      <c r="D446" s="428" t="s">
        <v>1607</v>
      </c>
      <c r="E446" s="436">
        <v>1</v>
      </c>
      <c r="F446" s="446" t="s">
        <v>579</v>
      </c>
      <c r="G446" s="451"/>
    </row>
    <row r="447" spans="2:7" s="403" customFormat="1" ht="13.5" customHeight="1">
      <c r="B447" s="410" t="s">
        <v>877</v>
      </c>
      <c r="C447" s="418" t="s">
        <v>151</v>
      </c>
      <c r="D447" s="428" t="s">
        <v>1664</v>
      </c>
      <c r="E447" s="436">
        <v>1</v>
      </c>
      <c r="F447" s="446" t="s">
        <v>579</v>
      </c>
    </row>
    <row r="448" spans="2:7" s="403" customFormat="1" ht="13.5" customHeight="1">
      <c r="B448" s="410" t="s">
        <v>877</v>
      </c>
      <c r="C448" s="418" t="s">
        <v>1665</v>
      </c>
      <c r="D448" s="428" t="s">
        <v>1666</v>
      </c>
      <c r="E448" s="436">
        <v>1</v>
      </c>
      <c r="F448" s="446" t="s">
        <v>579</v>
      </c>
    </row>
    <row r="449" spans="2:7" s="403" customFormat="1" ht="13.5" customHeight="1">
      <c r="B449" s="410" t="s">
        <v>877</v>
      </c>
      <c r="C449" s="418" t="s">
        <v>1667</v>
      </c>
      <c r="D449" s="428" t="s">
        <v>1660</v>
      </c>
      <c r="E449" s="436">
        <v>1</v>
      </c>
      <c r="F449" s="446" t="s">
        <v>579</v>
      </c>
    </row>
    <row r="450" spans="2:7" s="403" customFormat="1" ht="13.5" customHeight="1">
      <c r="B450" s="410" t="s">
        <v>877</v>
      </c>
      <c r="C450" s="418" t="s">
        <v>1668</v>
      </c>
      <c r="D450" s="428" t="s">
        <v>316</v>
      </c>
      <c r="E450" s="436">
        <v>1</v>
      </c>
      <c r="F450" s="446" t="s">
        <v>579</v>
      </c>
    </row>
    <row r="451" spans="2:7" s="403" customFormat="1" ht="13.5" customHeight="1">
      <c r="B451" s="410" t="s">
        <v>877</v>
      </c>
      <c r="C451" s="418" t="s">
        <v>1669</v>
      </c>
      <c r="D451" s="428" t="s">
        <v>77</v>
      </c>
      <c r="E451" s="436">
        <v>4</v>
      </c>
      <c r="F451" s="445">
        <v>46594</v>
      </c>
    </row>
    <row r="452" spans="2:7" s="403" customFormat="1" ht="13.5" customHeight="1">
      <c r="B452" s="410" t="s">
        <v>877</v>
      </c>
      <c r="C452" s="419" t="s">
        <v>1670</v>
      </c>
      <c r="D452" s="428" t="s">
        <v>442</v>
      </c>
      <c r="E452" s="436">
        <v>2</v>
      </c>
      <c r="F452" s="446" t="s">
        <v>579</v>
      </c>
    </row>
    <row r="453" spans="2:7" s="403" customFormat="1" ht="13.5" customHeight="1">
      <c r="B453" s="410" t="s">
        <v>877</v>
      </c>
      <c r="C453" s="419" t="s">
        <v>212</v>
      </c>
      <c r="D453" s="428" t="s">
        <v>738</v>
      </c>
      <c r="E453" s="436">
        <v>1</v>
      </c>
      <c r="F453" s="446" t="s">
        <v>579</v>
      </c>
    </row>
    <row r="454" spans="2:7" ht="26.25" customHeight="1">
      <c r="B454" s="408" t="s">
        <v>97</v>
      </c>
      <c r="C454" s="421" t="s">
        <v>877</v>
      </c>
      <c r="D454" s="430" t="s">
        <v>1170</v>
      </c>
      <c r="E454" s="437">
        <v>15</v>
      </c>
      <c r="F454" s="447">
        <v>1330117</v>
      </c>
    </row>
    <row r="455" spans="2:7" s="403" customFormat="1" ht="13.5" customHeight="1">
      <c r="B455" s="410" t="s">
        <v>877</v>
      </c>
      <c r="C455" s="418" t="s">
        <v>605</v>
      </c>
      <c r="D455" s="428" t="s">
        <v>1671</v>
      </c>
      <c r="E455" s="436">
        <v>1</v>
      </c>
      <c r="F455" s="446" t="s">
        <v>579</v>
      </c>
    </row>
    <row r="456" spans="2:7" s="403" customFormat="1" ht="13.5" customHeight="1">
      <c r="B456" s="410" t="s">
        <v>877</v>
      </c>
      <c r="C456" s="418" t="s">
        <v>1672</v>
      </c>
      <c r="D456" s="428" t="s">
        <v>952</v>
      </c>
      <c r="E456" s="436">
        <v>1</v>
      </c>
      <c r="F456" s="446" t="s">
        <v>579</v>
      </c>
    </row>
    <row r="457" spans="2:7" s="403" customFormat="1" ht="13.5" customHeight="1">
      <c r="B457" s="410" t="s">
        <v>877</v>
      </c>
      <c r="C457" s="418" t="s">
        <v>1674</v>
      </c>
      <c r="D457" s="428" t="s">
        <v>727</v>
      </c>
      <c r="E457" s="436">
        <v>1</v>
      </c>
      <c r="F457" s="446" t="s">
        <v>579</v>
      </c>
    </row>
    <row r="458" spans="2:7" s="403" customFormat="1" ht="13.5" customHeight="1">
      <c r="B458" s="410" t="s">
        <v>877</v>
      </c>
      <c r="C458" s="418" t="s">
        <v>912</v>
      </c>
      <c r="D458" s="428" t="s">
        <v>1317</v>
      </c>
      <c r="E458" s="436">
        <v>1</v>
      </c>
      <c r="F458" s="446" t="s">
        <v>579</v>
      </c>
    </row>
    <row r="459" spans="2:7" s="403" customFormat="1" ht="13.5" customHeight="1">
      <c r="B459" s="410" t="s">
        <v>877</v>
      </c>
      <c r="C459" s="418" t="s">
        <v>1675</v>
      </c>
      <c r="D459" s="428" t="s">
        <v>1676</v>
      </c>
      <c r="E459" s="436">
        <v>2</v>
      </c>
      <c r="F459" s="446" t="s">
        <v>579</v>
      </c>
    </row>
    <row r="460" spans="2:7" s="403" customFormat="1" ht="13.5" customHeight="1">
      <c r="B460" s="410" t="s">
        <v>877</v>
      </c>
      <c r="C460" s="418" t="s">
        <v>57</v>
      </c>
      <c r="D460" s="428" t="s">
        <v>1677</v>
      </c>
      <c r="E460" s="436">
        <v>1</v>
      </c>
      <c r="F460" s="446" t="s">
        <v>579</v>
      </c>
    </row>
    <row r="461" spans="2:7" s="405" customFormat="1" ht="13.5" customHeight="1">
      <c r="B461" s="410" t="s">
        <v>877</v>
      </c>
      <c r="C461" s="418" t="s">
        <v>1678</v>
      </c>
      <c r="D461" s="428" t="s">
        <v>1680</v>
      </c>
      <c r="E461" s="436">
        <v>1</v>
      </c>
      <c r="F461" s="446" t="s">
        <v>579</v>
      </c>
      <c r="G461" s="451"/>
    </row>
    <row r="462" spans="2:7" s="405" customFormat="1" ht="13.5" customHeight="1">
      <c r="B462" s="411" t="s">
        <v>877</v>
      </c>
      <c r="C462" s="418" t="s">
        <v>109</v>
      </c>
      <c r="D462" s="428" t="s">
        <v>1682</v>
      </c>
      <c r="E462" s="436">
        <v>1</v>
      </c>
      <c r="F462" s="446" t="s">
        <v>579</v>
      </c>
      <c r="G462" s="451"/>
    </row>
    <row r="463" spans="2:7" s="403" customFormat="1" ht="13.5" customHeight="1">
      <c r="B463" s="410" t="s">
        <v>877</v>
      </c>
      <c r="C463" s="418" t="s">
        <v>173</v>
      </c>
      <c r="D463" s="428" t="s">
        <v>1205</v>
      </c>
      <c r="E463" s="436">
        <v>6</v>
      </c>
      <c r="F463" s="445">
        <v>104192</v>
      </c>
    </row>
    <row r="464" spans="2:7" ht="26.25" customHeight="1">
      <c r="B464" s="408" t="s">
        <v>121</v>
      </c>
      <c r="C464" s="420" t="s">
        <v>877</v>
      </c>
      <c r="D464" s="430" t="s">
        <v>158</v>
      </c>
      <c r="E464" s="437">
        <v>35</v>
      </c>
      <c r="F464" s="447">
        <v>1016791</v>
      </c>
    </row>
    <row r="465" spans="2:6" s="403" customFormat="1" ht="13.5" customHeight="1">
      <c r="B465" s="410" t="s">
        <v>877</v>
      </c>
      <c r="C465" s="418" t="s">
        <v>79</v>
      </c>
      <c r="D465" s="428" t="s">
        <v>1683</v>
      </c>
      <c r="E465" s="436">
        <v>1</v>
      </c>
      <c r="F465" s="446" t="s">
        <v>579</v>
      </c>
    </row>
    <row r="466" spans="2:6" s="403" customFormat="1" ht="13.5" customHeight="1">
      <c r="B466" s="410" t="s">
        <v>877</v>
      </c>
      <c r="C466" s="418" t="s">
        <v>1684</v>
      </c>
      <c r="D466" s="428" t="s">
        <v>1685</v>
      </c>
      <c r="E466" s="436">
        <v>1</v>
      </c>
      <c r="F466" s="446" t="s">
        <v>579</v>
      </c>
    </row>
    <row r="467" spans="2:6" s="403" customFormat="1" ht="13.5" customHeight="1">
      <c r="B467" s="410" t="s">
        <v>877</v>
      </c>
      <c r="C467" s="418" t="s">
        <v>1686</v>
      </c>
      <c r="D467" s="428" t="s">
        <v>1033</v>
      </c>
      <c r="E467" s="436">
        <v>2</v>
      </c>
      <c r="F467" s="446" t="s">
        <v>579</v>
      </c>
    </row>
    <row r="468" spans="2:6" s="403" customFormat="1" ht="13.5" customHeight="1">
      <c r="B468" s="410" t="s">
        <v>877</v>
      </c>
      <c r="C468" s="418" t="s">
        <v>1455</v>
      </c>
      <c r="D468" s="428" t="s">
        <v>1687</v>
      </c>
      <c r="E468" s="436">
        <v>1</v>
      </c>
      <c r="F468" s="446" t="s">
        <v>579</v>
      </c>
    </row>
    <row r="469" spans="2:6" s="403" customFormat="1" ht="13.5" customHeight="1">
      <c r="B469" s="410" t="s">
        <v>877</v>
      </c>
      <c r="C469" s="418" t="s">
        <v>1688</v>
      </c>
      <c r="D469" s="428" t="s">
        <v>1689</v>
      </c>
      <c r="E469" s="436">
        <v>4</v>
      </c>
      <c r="F469" s="445">
        <v>78125</v>
      </c>
    </row>
    <row r="470" spans="2:6" s="403" customFormat="1" ht="13.5" customHeight="1">
      <c r="B470" s="410" t="s">
        <v>877</v>
      </c>
      <c r="C470" s="418" t="s">
        <v>455</v>
      </c>
      <c r="D470" s="428" t="s">
        <v>529</v>
      </c>
      <c r="E470" s="436">
        <v>3</v>
      </c>
      <c r="F470" s="445">
        <v>47738</v>
      </c>
    </row>
    <row r="471" spans="2:6" s="403" customFormat="1" ht="13.5" customHeight="1">
      <c r="B471" s="411" t="s">
        <v>877</v>
      </c>
      <c r="C471" s="418" t="s">
        <v>1690</v>
      </c>
      <c r="D471" s="428" t="s">
        <v>116</v>
      </c>
      <c r="E471" s="436">
        <v>3</v>
      </c>
      <c r="F471" s="445">
        <v>48951</v>
      </c>
    </row>
    <row r="472" spans="2:6" s="403" customFormat="1" ht="13.5" customHeight="1">
      <c r="B472" s="410" t="s">
        <v>877</v>
      </c>
      <c r="C472" s="418" t="s">
        <v>1691</v>
      </c>
      <c r="D472" s="428" t="s">
        <v>1692</v>
      </c>
      <c r="E472" s="436">
        <v>2</v>
      </c>
      <c r="F472" s="446" t="s">
        <v>579</v>
      </c>
    </row>
    <row r="473" spans="2:6" s="403" customFormat="1" ht="13.5" customHeight="1">
      <c r="B473" s="410" t="s">
        <v>877</v>
      </c>
      <c r="C473" s="418" t="s">
        <v>1693</v>
      </c>
      <c r="D473" s="428" t="s">
        <v>731</v>
      </c>
      <c r="E473" s="436">
        <v>1</v>
      </c>
      <c r="F473" s="446" t="s">
        <v>579</v>
      </c>
    </row>
    <row r="474" spans="2:6" s="403" customFormat="1" ht="13.5" customHeight="1">
      <c r="B474" s="410" t="s">
        <v>877</v>
      </c>
      <c r="C474" s="419" t="s">
        <v>1694</v>
      </c>
      <c r="D474" s="428" t="s">
        <v>995</v>
      </c>
      <c r="E474" s="436">
        <v>5</v>
      </c>
      <c r="F474" s="445">
        <v>227485</v>
      </c>
    </row>
    <row r="475" spans="2:6" s="403" customFormat="1" ht="13.5" customHeight="1">
      <c r="B475" s="410" t="s">
        <v>877</v>
      </c>
      <c r="C475" s="418" t="s">
        <v>1695</v>
      </c>
      <c r="D475" s="428" t="s">
        <v>73</v>
      </c>
      <c r="E475" s="436">
        <v>7</v>
      </c>
      <c r="F475" s="445">
        <v>36241</v>
      </c>
    </row>
    <row r="476" spans="2:6" s="403" customFormat="1" ht="13.5" customHeight="1">
      <c r="B476" s="410" t="s">
        <v>877</v>
      </c>
      <c r="C476" s="418" t="s">
        <v>1696</v>
      </c>
      <c r="D476" s="428" t="s">
        <v>293</v>
      </c>
      <c r="E476" s="436">
        <v>1</v>
      </c>
      <c r="F476" s="446" t="s">
        <v>579</v>
      </c>
    </row>
    <row r="477" spans="2:6" s="403" customFormat="1" ht="13.5" customHeight="1">
      <c r="B477" s="410" t="s">
        <v>877</v>
      </c>
      <c r="C477" s="418" t="s">
        <v>625</v>
      </c>
      <c r="D477" s="428" t="s">
        <v>336</v>
      </c>
      <c r="E477" s="436">
        <v>1</v>
      </c>
      <c r="F477" s="446" t="s">
        <v>579</v>
      </c>
    </row>
    <row r="478" spans="2:6" s="403" customFormat="1" ht="13.5" customHeight="1">
      <c r="B478" s="410" t="s">
        <v>877</v>
      </c>
      <c r="C478" s="418" t="s">
        <v>333</v>
      </c>
      <c r="D478" s="428" t="s">
        <v>1697</v>
      </c>
      <c r="E478" s="436">
        <v>1</v>
      </c>
      <c r="F478" s="446" t="s">
        <v>579</v>
      </c>
    </row>
    <row r="479" spans="2:6" s="403" customFormat="1" ht="13.5" customHeight="1">
      <c r="B479" s="410" t="s">
        <v>877</v>
      </c>
      <c r="C479" s="418" t="s">
        <v>1699</v>
      </c>
      <c r="D479" s="428" t="s">
        <v>1700</v>
      </c>
      <c r="E479" s="436">
        <v>1</v>
      </c>
      <c r="F479" s="446" t="s">
        <v>579</v>
      </c>
    </row>
    <row r="480" spans="2:6" s="403" customFormat="1" ht="13.5" customHeight="1">
      <c r="B480" s="410" t="s">
        <v>877</v>
      </c>
      <c r="C480" s="419" t="s">
        <v>1701</v>
      </c>
      <c r="D480" s="428" t="s">
        <v>1252</v>
      </c>
      <c r="E480" s="436">
        <v>1</v>
      </c>
      <c r="F480" s="446" t="s">
        <v>579</v>
      </c>
    </row>
    <row r="481" spans="2:7" ht="26.25" customHeight="1">
      <c r="B481" s="408" t="s">
        <v>14</v>
      </c>
      <c r="C481" s="420" t="s">
        <v>877</v>
      </c>
      <c r="D481" s="430" t="s">
        <v>149</v>
      </c>
      <c r="E481" s="437">
        <v>57</v>
      </c>
      <c r="F481" s="447">
        <v>3258559</v>
      </c>
    </row>
    <row r="482" spans="2:7" s="403" customFormat="1" ht="13.5" customHeight="1">
      <c r="B482" s="410" t="s">
        <v>877</v>
      </c>
      <c r="C482" s="418" t="s">
        <v>1702</v>
      </c>
      <c r="D482" s="428" t="s">
        <v>349</v>
      </c>
      <c r="E482" s="436">
        <v>1</v>
      </c>
      <c r="F482" s="446" t="s">
        <v>579</v>
      </c>
    </row>
    <row r="483" spans="2:7" s="403" customFormat="1" ht="13.5" customHeight="1">
      <c r="B483" s="410" t="s">
        <v>877</v>
      </c>
      <c r="C483" s="418" t="s">
        <v>179</v>
      </c>
      <c r="D483" s="428" t="s">
        <v>1703</v>
      </c>
      <c r="E483" s="436">
        <v>1</v>
      </c>
      <c r="F483" s="446" t="s">
        <v>579</v>
      </c>
    </row>
    <row r="484" spans="2:7" s="403" customFormat="1" ht="13.5" customHeight="1">
      <c r="B484" s="410" t="s">
        <v>877</v>
      </c>
      <c r="C484" s="418" t="s">
        <v>1704</v>
      </c>
      <c r="D484" s="428" t="s">
        <v>1351</v>
      </c>
      <c r="E484" s="436">
        <v>1</v>
      </c>
      <c r="F484" s="446" t="s">
        <v>579</v>
      </c>
    </row>
    <row r="485" spans="2:7" s="403" customFormat="1" ht="13.5" customHeight="1">
      <c r="B485" s="410" t="s">
        <v>877</v>
      </c>
      <c r="C485" s="418" t="s">
        <v>1705</v>
      </c>
      <c r="D485" s="428" t="s">
        <v>1707</v>
      </c>
      <c r="E485" s="436">
        <v>1</v>
      </c>
      <c r="F485" s="446" t="s">
        <v>579</v>
      </c>
    </row>
    <row r="486" spans="2:7" s="403" customFormat="1" ht="13.5" customHeight="1">
      <c r="B486" s="410" t="s">
        <v>877</v>
      </c>
      <c r="C486" s="418" t="s">
        <v>1708</v>
      </c>
      <c r="D486" s="428" t="s">
        <v>1709</v>
      </c>
      <c r="E486" s="436">
        <v>3</v>
      </c>
      <c r="F486" s="445">
        <v>98480</v>
      </c>
    </row>
    <row r="487" spans="2:7" s="403" customFormat="1" ht="13.5" customHeight="1">
      <c r="B487" s="410" t="s">
        <v>877</v>
      </c>
      <c r="C487" s="418" t="s">
        <v>1710</v>
      </c>
      <c r="D487" s="428" t="s">
        <v>381</v>
      </c>
      <c r="E487" s="436">
        <v>6</v>
      </c>
      <c r="F487" s="445">
        <v>240434</v>
      </c>
    </row>
    <row r="488" spans="2:7" s="403" customFormat="1" ht="13.5" customHeight="1">
      <c r="B488" s="410" t="s">
        <v>877</v>
      </c>
      <c r="C488" s="418" t="s">
        <v>1380</v>
      </c>
      <c r="D488" s="428" t="s">
        <v>1492</v>
      </c>
      <c r="E488" s="436">
        <v>3</v>
      </c>
      <c r="F488" s="445">
        <v>4939</v>
      </c>
    </row>
    <row r="489" spans="2:7" s="404" customFormat="1" ht="13.5" customHeight="1">
      <c r="B489" s="411" t="s">
        <v>877</v>
      </c>
      <c r="C489" s="418" t="s">
        <v>906</v>
      </c>
      <c r="D489" s="428" t="s">
        <v>1711</v>
      </c>
      <c r="E489" s="436">
        <v>4</v>
      </c>
      <c r="F489" s="445">
        <v>1596697</v>
      </c>
      <c r="G489" s="451"/>
    </row>
    <row r="490" spans="2:7" s="403" customFormat="1" ht="13.5" customHeight="1">
      <c r="B490" s="410" t="s">
        <v>877</v>
      </c>
      <c r="C490" s="418" t="s">
        <v>230</v>
      </c>
      <c r="D490" s="428" t="s">
        <v>1055</v>
      </c>
      <c r="E490" s="436">
        <v>2</v>
      </c>
      <c r="F490" s="446" t="s">
        <v>579</v>
      </c>
    </row>
    <row r="491" spans="2:7" s="403" customFormat="1" ht="13.5" customHeight="1">
      <c r="B491" s="410" t="s">
        <v>877</v>
      </c>
      <c r="C491" s="418" t="s">
        <v>492</v>
      </c>
      <c r="D491" s="428" t="s">
        <v>1712</v>
      </c>
      <c r="E491" s="436">
        <v>1</v>
      </c>
      <c r="F491" s="446" t="s">
        <v>579</v>
      </c>
    </row>
    <row r="492" spans="2:7" s="403" customFormat="1" ht="13.5" customHeight="1">
      <c r="B492" s="410" t="s">
        <v>877</v>
      </c>
      <c r="C492" s="418" t="s">
        <v>1713</v>
      </c>
      <c r="D492" s="428" t="s">
        <v>533</v>
      </c>
      <c r="E492" s="436">
        <v>7</v>
      </c>
      <c r="F492" s="445">
        <v>116546</v>
      </c>
    </row>
    <row r="493" spans="2:7" s="403" customFormat="1" ht="13.5" customHeight="1">
      <c r="B493" s="410" t="s">
        <v>877</v>
      </c>
      <c r="C493" s="418" t="s">
        <v>1011</v>
      </c>
      <c r="D493" s="428" t="s">
        <v>503</v>
      </c>
      <c r="E493" s="436">
        <v>1</v>
      </c>
      <c r="F493" s="446" t="s">
        <v>579</v>
      </c>
    </row>
    <row r="494" spans="2:7" s="403" customFormat="1" ht="13.5" customHeight="1">
      <c r="B494" s="410" t="s">
        <v>877</v>
      </c>
      <c r="C494" s="418" t="s">
        <v>557</v>
      </c>
      <c r="D494" s="428" t="s">
        <v>319</v>
      </c>
      <c r="E494" s="436">
        <v>6</v>
      </c>
      <c r="F494" s="445">
        <v>55398</v>
      </c>
    </row>
    <row r="495" spans="2:7" s="403" customFormat="1" ht="13.5" customHeight="1">
      <c r="B495" s="410" t="s">
        <v>877</v>
      </c>
      <c r="C495" s="418" t="s">
        <v>465</v>
      </c>
      <c r="D495" s="428" t="s">
        <v>1714</v>
      </c>
      <c r="E495" s="436">
        <v>2</v>
      </c>
      <c r="F495" s="446" t="s">
        <v>579</v>
      </c>
    </row>
    <row r="496" spans="2:7" s="403" customFormat="1" ht="13.5" customHeight="1">
      <c r="B496" s="410" t="s">
        <v>877</v>
      </c>
      <c r="C496" s="418" t="s">
        <v>1096</v>
      </c>
      <c r="D496" s="428" t="s">
        <v>1246</v>
      </c>
      <c r="E496" s="436">
        <v>2</v>
      </c>
      <c r="F496" s="446" t="s">
        <v>579</v>
      </c>
    </row>
    <row r="497" spans="2:7" s="403" customFormat="1" ht="13.5" customHeight="1">
      <c r="B497" s="410" t="s">
        <v>877</v>
      </c>
      <c r="C497" s="419" t="s">
        <v>705</v>
      </c>
      <c r="D497" s="428" t="s">
        <v>1716</v>
      </c>
      <c r="E497" s="436">
        <v>1</v>
      </c>
      <c r="F497" s="446" t="s">
        <v>579</v>
      </c>
    </row>
    <row r="498" spans="2:7" s="403" customFormat="1" ht="13.5" customHeight="1">
      <c r="B498" s="410" t="s">
        <v>877</v>
      </c>
      <c r="C498" s="418" t="s">
        <v>1717</v>
      </c>
      <c r="D498" s="428" t="s">
        <v>1115</v>
      </c>
      <c r="E498" s="436">
        <v>6</v>
      </c>
      <c r="F498" s="445">
        <v>31325</v>
      </c>
    </row>
    <row r="499" spans="2:7" s="403" customFormat="1" ht="13.5" customHeight="1">
      <c r="B499" s="410" t="s">
        <v>877</v>
      </c>
      <c r="C499" s="418" t="s">
        <v>1718</v>
      </c>
      <c r="D499" s="428" t="s">
        <v>1244</v>
      </c>
      <c r="E499" s="436">
        <v>6</v>
      </c>
      <c r="F499" s="445">
        <v>59945</v>
      </c>
    </row>
    <row r="500" spans="2:7" s="403" customFormat="1" ht="13.5" customHeight="1">
      <c r="B500" s="410" t="s">
        <v>877</v>
      </c>
      <c r="C500" s="418" t="s">
        <v>1719</v>
      </c>
      <c r="D500" s="428" t="s">
        <v>1720</v>
      </c>
      <c r="E500" s="436">
        <v>1</v>
      </c>
      <c r="F500" s="446" t="s">
        <v>579</v>
      </c>
    </row>
    <row r="501" spans="2:7" s="403" customFormat="1" ht="13.5" customHeight="1">
      <c r="B501" s="410" t="s">
        <v>877</v>
      </c>
      <c r="C501" s="418" t="s">
        <v>678</v>
      </c>
      <c r="D501" s="428" t="s">
        <v>1721</v>
      </c>
      <c r="E501" s="436">
        <v>1</v>
      </c>
      <c r="F501" s="446" t="s">
        <v>579</v>
      </c>
    </row>
    <row r="502" spans="2:7" s="403" customFormat="1" ht="13.5" customHeight="1">
      <c r="B502" s="410" t="s">
        <v>877</v>
      </c>
      <c r="C502" s="418" t="s">
        <v>1722</v>
      </c>
      <c r="D502" s="428" t="s">
        <v>1723</v>
      </c>
      <c r="E502" s="436">
        <v>1</v>
      </c>
      <c r="F502" s="446" t="s">
        <v>579</v>
      </c>
    </row>
    <row r="503" spans="2:7" ht="26.25" customHeight="1">
      <c r="B503" s="408" t="s">
        <v>124</v>
      </c>
      <c r="C503" s="420" t="s">
        <v>877</v>
      </c>
      <c r="D503" s="430" t="s">
        <v>816</v>
      </c>
      <c r="E503" s="437">
        <v>63</v>
      </c>
      <c r="F503" s="447">
        <v>1285912</v>
      </c>
    </row>
    <row r="504" spans="2:7" s="403" customFormat="1" ht="13.5" customHeight="1">
      <c r="B504" s="410" t="s">
        <v>877</v>
      </c>
      <c r="C504" s="418" t="s">
        <v>1724</v>
      </c>
      <c r="D504" s="428" t="s">
        <v>1196</v>
      </c>
      <c r="E504" s="436">
        <v>9</v>
      </c>
      <c r="F504" s="445">
        <v>228225</v>
      </c>
    </row>
    <row r="505" spans="2:7" s="403" customFormat="1" ht="13.5" customHeight="1">
      <c r="B505" s="410" t="s">
        <v>877</v>
      </c>
      <c r="C505" s="418" t="s">
        <v>1423</v>
      </c>
      <c r="D505" s="428" t="s">
        <v>403</v>
      </c>
      <c r="E505" s="436">
        <v>1</v>
      </c>
      <c r="F505" s="446" t="s">
        <v>579</v>
      </c>
    </row>
    <row r="506" spans="2:7" s="403" customFormat="1" ht="13.5" customHeight="1">
      <c r="B506" s="410" t="s">
        <v>877</v>
      </c>
      <c r="C506" s="418" t="s">
        <v>1725</v>
      </c>
      <c r="D506" s="428" t="s">
        <v>985</v>
      </c>
      <c r="E506" s="436">
        <v>1</v>
      </c>
      <c r="F506" s="446" t="s">
        <v>579</v>
      </c>
    </row>
    <row r="507" spans="2:7" s="403" customFormat="1" ht="13.5" customHeight="1">
      <c r="B507" s="410" t="s">
        <v>877</v>
      </c>
      <c r="C507" s="418" t="s">
        <v>152</v>
      </c>
      <c r="D507" s="428" t="s">
        <v>1726</v>
      </c>
      <c r="E507" s="436">
        <v>1</v>
      </c>
      <c r="F507" s="446" t="s">
        <v>579</v>
      </c>
    </row>
    <row r="508" spans="2:7" s="404" customFormat="1" ht="13.5" customHeight="1">
      <c r="B508" s="411" t="s">
        <v>877</v>
      </c>
      <c r="C508" s="418" t="s">
        <v>392</v>
      </c>
      <c r="D508" s="428" t="s">
        <v>1163</v>
      </c>
      <c r="E508" s="436">
        <v>1</v>
      </c>
      <c r="F508" s="446" t="s">
        <v>579</v>
      </c>
      <c r="G508" s="451"/>
    </row>
    <row r="509" spans="2:7" s="403" customFormat="1" ht="13.5" customHeight="1">
      <c r="B509" s="410" t="s">
        <v>877</v>
      </c>
      <c r="C509" s="418" t="s">
        <v>464</v>
      </c>
      <c r="D509" s="428" t="s">
        <v>1727</v>
      </c>
      <c r="E509" s="436">
        <v>2</v>
      </c>
      <c r="F509" s="446" t="s">
        <v>579</v>
      </c>
    </row>
    <row r="510" spans="2:7" s="403" customFormat="1" ht="13.5" customHeight="1">
      <c r="B510" s="410" t="s">
        <v>877</v>
      </c>
      <c r="C510" s="418" t="s">
        <v>1728</v>
      </c>
      <c r="D510" s="428" t="s">
        <v>1729</v>
      </c>
      <c r="E510" s="436">
        <v>2</v>
      </c>
      <c r="F510" s="446" t="s">
        <v>579</v>
      </c>
    </row>
    <row r="511" spans="2:7" s="405" customFormat="1" ht="13.5" customHeight="1">
      <c r="B511" s="410" t="s">
        <v>877</v>
      </c>
      <c r="C511" s="418" t="s">
        <v>1120</v>
      </c>
      <c r="D511" s="428" t="s">
        <v>1567</v>
      </c>
      <c r="E511" s="436">
        <v>3</v>
      </c>
      <c r="F511" s="445">
        <v>657927</v>
      </c>
      <c r="G511" s="451"/>
    </row>
    <row r="512" spans="2:7" s="403" customFormat="1" ht="13.5" customHeight="1">
      <c r="B512" s="410" t="s">
        <v>877</v>
      </c>
      <c r="C512" s="418" t="s">
        <v>1730</v>
      </c>
      <c r="D512" s="428" t="s">
        <v>715</v>
      </c>
      <c r="E512" s="436">
        <v>5</v>
      </c>
      <c r="F512" s="445">
        <v>123709</v>
      </c>
    </row>
    <row r="513" spans="2:7" s="403" customFormat="1" ht="13.5" customHeight="1">
      <c r="B513" s="410" t="s">
        <v>877</v>
      </c>
      <c r="C513" s="418" t="s">
        <v>484</v>
      </c>
      <c r="D513" s="428" t="s">
        <v>1731</v>
      </c>
      <c r="E513" s="436">
        <v>1</v>
      </c>
      <c r="F513" s="446" t="s">
        <v>579</v>
      </c>
    </row>
    <row r="514" spans="2:7" s="403" customFormat="1" ht="13.5" customHeight="1">
      <c r="B514" s="410" t="s">
        <v>877</v>
      </c>
      <c r="C514" s="418" t="s">
        <v>697</v>
      </c>
      <c r="D514" s="428" t="s">
        <v>1145</v>
      </c>
      <c r="E514" s="436">
        <v>3</v>
      </c>
      <c r="F514" s="445">
        <v>7922</v>
      </c>
    </row>
    <row r="515" spans="2:7" s="405" customFormat="1" ht="13.5" customHeight="1">
      <c r="B515" s="410" t="s">
        <v>877</v>
      </c>
      <c r="C515" s="418" t="s">
        <v>269</v>
      </c>
      <c r="D515" s="428" t="s">
        <v>188</v>
      </c>
      <c r="E515" s="436">
        <v>1</v>
      </c>
      <c r="F515" s="446" t="s">
        <v>579</v>
      </c>
      <c r="G515" s="451"/>
    </row>
    <row r="516" spans="2:7" s="403" customFormat="1" ht="13.5" customHeight="1">
      <c r="B516" s="410" t="s">
        <v>877</v>
      </c>
      <c r="C516" s="418" t="s">
        <v>199</v>
      </c>
      <c r="D516" s="428" t="s">
        <v>295</v>
      </c>
      <c r="E516" s="436">
        <v>1</v>
      </c>
      <c r="F516" s="446" t="s">
        <v>579</v>
      </c>
    </row>
    <row r="517" spans="2:7" s="403" customFormat="1" ht="13.5" customHeight="1">
      <c r="B517" s="410" t="s">
        <v>877</v>
      </c>
      <c r="C517" s="418" t="s">
        <v>1679</v>
      </c>
      <c r="D517" s="428" t="s">
        <v>1282</v>
      </c>
      <c r="E517" s="436">
        <v>1</v>
      </c>
      <c r="F517" s="446" t="s">
        <v>579</v>
      </c>
    </row>
    <row r="518" spans="2:7" s="403" customFormat="1" ht="13.5" customHeight="1">
      <c r="B518" s="410" t="s">
        <v>877</v>
      </c>
      <c r="C518" s="418" t="s">
        <v>1648</v>
      </c>
      <c r="D518" s="428" t="s">
        <v>1732</v>
      </c>
      <c r="E518" s="436">
        <v>1</v>
      </c>
      <c r="F518" s="446" t="s">
        <v>579</v>
      </c>
    </row>
    <row r="519" spans="2:7" s="403" customFormat="1" ht="13.5" customHeight="1">
      <c r="B519" s="410" t="s">
        <v>877</v>
      </c>
      <c r="C519" s="418" t="s">
        <v>1733</v>
      </c>
      <c r="D519" s="428" t="s">
        <v>1734</v>
      </c>
      <c r="E519" s="436">
        <v>1</v>
      </c>
      <c r="F519" s="446" t="s">
        <v>579</v>
      </c>
    </row>
    <row r="520" spans="2:7" s="403" customFormat="1" ht="13.5" customHeight="1">
      <c r="B520" s="410" t="s">
        <v>877</v>
      </c>
      <c r="C520" s="419" t="s">
        <v>1735</v>
      </c>
      <c r="D520" s="428" t="s">
        <v>1715</v>
      </c>
      <c r="E520" s="436">
        <v>9</v>
      </c>
      <c r="F520" s="445">
        <v>63305</v>
      </c>
    </row>
    <row r="521" spans="2:7" s="403" customFormat="1" ht="13.5" customHeight="1">
      <c r="B521" s="410" t="s">
        <v>877</v>
      </c>
      <c r="C521" s="419" t="s">
        <v>801</v>
      </c>
      <c r="D521" s="428" t="s">
        <v>812</v>
      </c>
      <c r="E521" s="436">
        <v>4</v>
      </c>
      <c r="F521" s="445">
        <v>20121</v>
      </c>
    </row>
    <row r="522" spans="2:7" s="403" customFormat="1" ht="13.5" customHeight="1">
      <c r="B522" s="410" t="s">
        <v>877</v>
      </c>
      <c r="C522" s="419" t="s">
        <v>916</v>
      </c>
      <c r="D522" s="428" t="s">
        <v>1736</v>
      </c>
      <c r="E522" s="436">
        <v>4</v>
      </c>
      <c r="F522" s="445">
        <v>14385</v>
      </c>
    </row>
    <row r="523" spans="2:7" s="403" customFormat="1" ht="13.5" customHeight="1">
      <c r="B523" s="410" t="s">
        <v>877</v>
      </c>
      <c r="C523" s="418" t="s">
        <v>391</v>
      </c>
      <c r="D523" s="428" t="s">
        <v>1737</v>
      </c>
      <c r="E523" s="436">
        <v>2</v>
      </c>
      <c r="F523" s="446" t="s">
        <v>579</v>
      </c>
    </row>
    <row r="524" spans="2:7" s="403" customFormat="1" ht="13.5" customHeight="1">
      <c r="B524" s="410" t="s">
        <v>877</v>
      </c>
      <c r="C524" s="418" t="s">
        <v>450</v>
      </c>
      <c r="D524" s="428" t="s">
        <v>1739</v>
      </c>
      <c r="E524" s="436">
        <v>3</v>
      </c>
      <c r="F524" s="445">
        <v>28279</v>
      </c>
    </row>
    <row r="525" spans="2:7" s="403" customFormat="1" ht="13.5" customHeight="1">
      <c r="B525" s="410" t="s">
        <v>877</v>
      </c>
      <c r="C525" s="418" t="s">
        <v>410</v>
      </c>
      <c r="D525" s="428" t="s">
        <v>486</v>
      </c>
      <c r="E525" s="436">
        <v>2</v>
      </c>
      <c r="F525" s="446" t="s">
        <v>579</v>
      </c>
    </row>
    <row r="526" spans="2:7" s="403" customFormat="1" ht="13.5" customHeight="1">
      <c r="B526" s="410" t="s">
        <v>877</v>
      </c>
      <c r="C526" s="418" t="s">
        <v>976</v>
      </c>
      <c r="D526" s="428" t="s">
        <v>1740</v>
      </c>
      <c r="E526" s="436">
        <v>4</v>
      </c>
      <c r="F526" s="445">
        <v>17805</v>
      </c>
    </row>
    <row r="527" spans="2:7" s="403" customFormat="1" ht="13.5" customHeight="1">
      <c r="B527" s="410" t="s">
        <v>877</v>
      </c>
      <c r="C527" s="419" t="s">
        <v>358</v>
      </c>
      <c r="D527" s="428" t="s">
        <v>1525</v>
      </c>
      <c r="E527" s="436">
        <v>1</v>
      </c>
      <c r="F527" s="446" t="s">
        <v>579</v>
      </c>
    </row>
    <row r="528" spans="2:7" s="403" customFormat="1" ht="13.5" customHeight="1">
      <c r="B528" s="411"/>
      <c r="C528" s="422" t="s">
        <v>877</v>
      </c>
      <c r="D528" s="430" t="s">
        <v>1741</v>
      </c>
      <c r="E528" s="437">
        <v>345</v>
      </c>
      <c r="F528" s="447">
        <v>8878476</v>
      </c>
    </row>
    <row r="529" spans="2:7" s="403" customFormat="1" ht="13.5" customHeight="1">
      <c r="B529" s="410" t="s">
        <v>877</v>
      </c>
      <c r="C529" s="419" t="s">
        <v>691</v>
      </c>
      <c r="D529" s="428" t="s">
        <v>1037</v>
      </c>
      <c r="E529" s="436">
        <v>11</v>
      </c>
      <c r="F529" s="445">
        <v>340925</v>
      </c>
    </row>
    <row r="530" spans="2:7" s="403" customFormat="1" ht="13.5" customHeight="1">
      <c r="B530" s="410" t="s">
        <v>877</v>
      </c>
      <c r="C530" s="418" t="s">
        <v>436</v>
      </c>
      <c r="D530" s="428" t="s">
        <v>1425</v>
      </c>
      <c r="E530" s="436">
        <v>2</v>
      </c>
      <c r="F530" s="446" t="s">
        <v>579</v>
      </c>
    </row>
    <row r="531" spans="2:7" s="403" customFormat="1" ht="13.5" customHeight="1">
      <c r="B531" s="410" t="s">
        <v>877</v>
      </c>
      <c r="C531" s="419" t="s">
        <v>1742</v>
      </c>
      <c r="D531" s="428" t="s">
        <v>1743</v>
      </c>
      <c r="E531" s="436">
        <v>32</v>
      </c>
      <c r="F531" s="445">
        <v>275204</v>
      </c>
    </row>
    <row r="532" spans="2:7" s="403" customFormat="1" ht="13.5" customHeight="1">
      <c r="B532" s="411" t="s">
        <v>877</v>
      </c>
      <c r="C532" s="418" t="s">
        <v>388</v>
      </c>
      <c r="D532" s="428" t="s">
        <v>1744</v>
      </c>
      <c r="E532" s="436">
        <v>19</v>
      </c>
      <c r="F532" s="445">
        <v>492717</v>
      </c>
    </row>
    <row r="533" spans="2:7" s="403" customFormat="1" ht="13.5" customHeight="1">
      <c r="B533" s="410" t="s">
        <v>877</v>
      </c>
      <c r="C533" s="418" t="s">
        <v>1027</v>
      </c>
      <c r="D533" s="428" t="s">
        <v>1706</v>
      </c>
      <c r="E533" s="436">
        <v>2</v>
      </c>
      <c r="F533" s="446" t="s">
        <v>579</v>
      </c>
    </row>
    <row r="534" spans="2:7" s="403" customFormat="1" ht="13.5" customHeight="1">
      <c r="B534" s="410" t="s">
        <v>877</v>
      </c>
      <c r="C534" s="418" t="s">
        <v>1738</v>
      </c>
      <c r="D534" s="428" t="s">
        <v>603</v>
      </c>
      <c r="E534" s="436">
        <v>1</v>
      </c>
      <c r="F534" s="446" t="s">
        <v>579</v>
      </c>
    </row>
    <row r="535" spans="2:7" s="405" customFormat="1" ht="13.5" customHeight="1">
      <c r="B535" s="410" t="s">
        <v>877</v>
      </c>
      <c r="C535" s="418" t="s">
        <v>1745</v>
      </c>
      <c r="D535" s="428" t="s">
        <v>747</v>
      </c>
      <c r="E535" s="436">
        <v>3</v>
      </c>
      <c r="F535" s="445">
        <v>6408</v>
      </c>
      <c r="G535" s="451"/>
    </row>
    <row r="536" spans="2:7" s="403" customFormat="1" ht="13.5" customHeight="1">
      <c r="B536" s="410" t="s">
        <v>877</v>
      </c>
      <c r="C536" s="418" t="s">
        <v>1746</v>
      </c>
      <c r="D536" s="428" t="s">
        <v>1747</v>
      </c>
      <c r="E536" s="436">
        <v>6</v>
      </c>
      <c r="F536" s="445">
        <v>13614</v>
      </c>
    </row>
    <row r="537" spans="2:7" s="403" customFormat="1" ht="13.5" customHeight="1">
      <c r="B537" s="410" t="s">
        <v>877</v>
      </c>
      <c r="C537" s="418" t="s">
        <v>975</v>
      </c>
      <c r="D537" s="428" t="s">
        <v>344</v>
      </c>
      <c r="E537" s="436">
        <v>166</v>
      </c>
      <c r="F537" s="445">
        <v>6147270</v>
      </c>
    </row>
    <row r="538" spans="2:7" s="403" customFormat="1" ht="13.5" customHeight="1">
      <c r="B538" s="410" t="s">
        <v>877</v>
      </c>
      <c r="C538" s="418" t="s">
        <v>1748</v>
      </c>
      <c r="D538" s="428" t="s">
        <v>1749</v>
      </c>
      <c r="E538" s="436">
        <v>23</v>
      </c>
      <c r="F538" s="445">
        <v>146084</v>
      </c>
    </row>
    <row r="539" spans="2:7" s="403" customFormat="1" ht="13.5" customHeight="1">
      <c r="B539" s="410" t="s">
        <v>877</v>
      </c>
      <c r="C539" s="418" t="s">
        <v>1750</v>
      </c>
      <c r="D539" s="428" t="s">
        <v>506</v>
      </c>
      <c r="E539" s="436">
        <v>1</v>
      </c>
      <c r="F539" s="446" t="s">
        <v>579</v>
      </c>
    </row>
    <row r="540" spans="2:7" s="403" customFormat="1" ht="13.5" customHeight="1">
      <c r="B540" s="410" t="s">
        <v>877</v>
      </c>
      <c r="C540" s="418" t="s">
        <v>1629</v>
      </c>
      <c r="D540" s="428" t="s">
        <v>396</v>
      </c>
      <c r="E540" s="436">
        <v>17</v>
      </c>
      <c r="F540" s="445">
        <v>55680</v>
      </c>
    </row>
    <row r="541" spans="2:7" s="403" customFormat="1" ht="13.5" customHeight="1">
      <c r="B541" s="410" t="s">
        <v>877</v>
      </c>
      <c r="C541" s="418" t="s">
        <v>1133</v>
      </c>
      <c r="D541" s="428" t="s">
        <v>888</v>
      </c>
      <c r="E541" s="436">
        <v>4</v>
      </c>
      <c r="F541" s="445">
        <v>15939</v>
      </c>
    </row>
    <row r="542" spans="2:7" s="403" customFormat="1" ht="13.5" customHeight="1">
      <c r="B542" s="410" t="s">
        <v>877</v>
      </c>
      <c r="C542" s="419" t="s">
        <v>1698</v>
      </c>
      <c r="D542" s="428" t="s">
        <v>1090</v>
      </c>
      <c r="E542" s="436">
        <v>8</v>
      </c>
      <c r="F542" s="445">
        <v>16324</v>
      </c>
    </row>
    <row r="543" spans="2:7" s="403" customFormat="1" ht="13.5" customHeight="1">
      <c r="B543" s="410" t="s">
        <v>877</v>
      </c>
      <c r="C543" s="418" t="s">
        <v>1628</v>
      </c>
      <c r="D543" s="428" t="s">
        <v>1751</v>
      </c>
      <c r="E543" s="436">
        <v>2</v>
      </c>
      <c r="F543" s="446" t="s">
        <v>579</v>
      </c>
    </row>
    <row r="544" spans="2:7" s="403" customFormat="1" ht="13.5" customHeight="1">
      <c r="B544" s="410" t="s">
        <v>877</v>
      </c>
      <c r="C544" s="418" t="s">
        <v>1752</v>
      </c>
      <c r="D544" s="428" t="s">
        <v>1753</v>
      </c>
      <c r="E544" s="436">
        <v>26</v>
      </c>
      <c r="F544" s="445">
        <v>777007</v>
      </c>
    </row>
    <row r="545" spans="2:6" s="403" customFormat="1" ht="13.5" customHeight="1">
      <c r="B545" s="410" t="s">
        <v>877</v>
      </c>
      <c r="C545" s="418" t="s">
        <v>1299</v>
      </c>
      <c r="D545" s="428" t="s">
        <v>1098</v>
      </c>
      <c r="E545" s="436">
        <v>22</v>
      </c>
      <c r="F545" s="445">
        <v>566828</v>
      </c>
    </row>
    <row r="546" spans="2:6">
      <c r="B546" s="412"/>
      <c r="C546" s="423"/>
      <c r="D546" s="431"/>
      <c r="E546" s="438"/>
      <c r="F546" s="449"/>
    </row>
    <row r="547" spans="2:6" ht="14.25">
      <c r="B547" s="413"/>
      <c r="C547" s="424"/>
      <c r="D547" s="432"/>
      <c r="E547" s="439"/>
      <c r="F547" s="450"/>
    </row>
    <row r="548" spans="2:6" ht="6.75" customHeight="1">
      <c r="B548" s="414"/>
      <c r="C548" s="414"/>
      <c r="D548" s="415"/>
      <c r="E548" s="440"/>
      <c r="F548" s="440"/>
    </row>
    <row r="549" spans="2:6">
      <c r="B549" s="415" t="s">
        <v>1759</v>
      </c>
    </row>
  </sheetData>
  <mergeCells count="2">
    <mergeCell ref="E1:F1"/>
    <mergeCell ref="B5:D5"/>
  </mergeCells>
  <phoneticPr fontId="4"/>
  <conditionalFormatting sqref="F547">
    <cfRule type="expression" dxfId="3" priority="4">
      <formula>OR($E547=1,$E547=2)</formula>
    </cfRule>
  </conditionalFormatting>
  <conditionalFormatting sqref="F547">
    <cfRule type="expression" dxfId="2" priority="3">
      <formula>OR($E547=1,$E547=2)</formula>
    </cfRule>
  </conditionalFormatting>
  <conditionalFormatting sqref="F547">
    <cfRule type="expression" dxfId="1" priority="2">
      <formula>OR($E547=1,$E547=2)</formula>
    </cfRule>
  </conditionalFormatting>
  <conditionalFormatting sqref="F547">
    <cfRule type="expression" dxfId="0" priority="1">
      <formula>OR($E547=1,$E547=2)</formula>
    </cfRule>
  </conditionalFormatting>
  <pageMargins left="0.78740157480314965" right="0.19685039370078741" top="0.59055118110236227" bottom="0.59055118110236227" header="0.31496062992125984" footer="0.31496062992125984"/>
  <pageSetup paperSize="9" scale="88" fitToWidth="1" fitToHeight="10" orientation="portrait" usePrinterDefaults="1" r:id="rId1"/>
  <rowBreaks count="4" manualBreakCount="4">
    <brk id="297" max="5" man="1"/>
    <brk id="357" max="5" man="1"/>
    <brk id="418" max="5" man="1"/>
    <brk id="476" max="5" man="1"/>
  </rowBreaks>
</worksheet>
</file>

<file path=xl/worksheets/sheet2.xml><?xml version="1.0" encoding="utf-8"?>
<worksheet xmlns:r="http://schemas.openxmlformats.org/officeDocument/2006/relationships" xmlns:mc="http://schemas.openxmlformats.org/markup-compatibility/2006" xmlns="http://schemas.openxmlformats.org/spreadsheetml/2006/main">
  <dimension ref="B1:W35"/>
  <sheetViews>
    <sheetView showGridLines="0" zoomScaleSheetLayoutView="70" workbookViewId="0"/>
  </sheetViews>
  <sheetFormatPr defaultRowHeight="13.5"/>
  <cols>
    <col min="1" max="1" width="3.125" style="27" customWidth="1"/>
    <col min="2" max="2" width="3.5" style="28" bestFit="1" customWidth="1"/>
    <col min="3" max="3" width="13.75" style="27" customWidth="1"/>
    <col min="4" max="7" width="8.625" style="27" customWidth="1"/>
    <col min="8" max="14" width="9.25" style="27" customWidth="1"/>
    <col min="15" max="22" width="13.75" style="27" customWidth="1"/>
    <col min="23" max="23" width="2.5" style="27" customWidth="1"/>
    <col min="24" max="63" width="10.75" style="27" customWidth="1"/>
    <col min="64" max="16384" width="9" style="27" customWidth="1"/>
  </cols>
  <sheetData>
    <row r="1" spans="2:23" ht="18.75" customHeight="1">
      <c r="C1" s="38"/>
      <c r="D1" s="38"/>
      <c r="E1" s="38"/>
      <c r="F1" s="38"/>
      <c r="G1" s="38"/>
      <c r="H1" s="38"/>
      <c r="I1" s="38"/>
      <c r="J1" s="38"/>
      <c r="K1" s="38"/>
      <c r="L1" s="38"/>
      <c r="M1" s="38"/>
      <c r="N1" s="38"/>
      <c r="R1" s="85"/>
      <c r="S1" s="85"/>
      <c r="T1" s="86" t="s">
        <v>1127</v>
      </c>
      <c r="U1" s="88"/>
      <c r="V1" s="92"/>
      <c r="W1" s="95"/>
    </row>
    <row r="2" spans="2:23" ht="26.25" customHeight="1">
      <c r="B2" s="29" t="s">
        <v>250</v>
      </c>
      <c r="D2" s="46"/>
      <c r="E2" s="46"/>
      <c r="F2" s="46"/>
    </row>
    <row r="3" spans="2:23" ht="22.5" customHeight="1">
      <c r="C3" s="39" t="s">
        <v>6</v>
      </c>
      <c r="V3" s="93" t="s">
        <v>251</v>
      </c>
      <c r="W3" s="93"/>
    </row>
    <row r="4" spans="2:23" ht="30" customHeight="1">
      <c r="B4" s="30" t="s">
        <v>253</v>
      </c>
      <c r="C4" s="40"/>
      <c r="D4" s="47" t="s">
        <v>114</v>
      </c>
      <c r="E4" s="55"/>
      <c r="F4" s="55"/>
      <c r="G4" s="40"/>
      <c r="H4" s="47" t="s">
        <v>92</v>
      </c>
      <c r="I4" s="55"/>
      <c r="J4" s="55"/>
      <c r="K4" s="55"/>
      <c r="L4" s="55"/>
      <c r="M4" s="40"/>
      <c r="N4" s="70" t="s">
        <v>274</v>
      </c>
      <c r="O4" s="76" t="s">
        <v>257</v>
      </c>
      <c r="P4" s="83" t="s">
        <v>258</v>
      </c>
      <c r="Q4" s="47" t="s">
        <v>263</v>
      </c>
      <c r="R4" s="55"/>
      <c r="S4" s="55"/>
      <c r="T4" s="55"/>
      <c r="U4" s="40"/>
      <c r="V4" s="70" t="s">
        <v>264</v>
      </c>
      <c r="W4" s="96"/>
    </row>
    <row r="5" spans="2:23" ht="30" customHeight="1">
      <c r="B5" s="31"/>
      <c r="C5" s="41"/>
      <c r="D5" s="48" t="s">
        <v>268</v>
      </c>
      <c r="E5" s="48" t="s">
        <v>271</v>
      </c>
      <c r="F5" s="56" t="s">
        <v>272</v>
      </c>
      <c r="G5" s="57" t="s">
        <v>110</v>
      </c>
      <c r="H5" s="48" t="s">
        <v>876</v>
      </c>
      <c r="I5" s="59" t="s">
        <v>130</v>
      </c>
      <c r="J5" s="63"/>
      <c r="K5" s="67"/>
      <c r="L5" s="48" t="s">
        <v>135</v>
      </c>
      <c r="M5" s="49" t="s">
        <v>873</v>
      </c>
      <c r="N5" s="71"/>
      <c r="O5" s="77"/>
      <c r="P5" s="49"/>
      <c r="Q5" s="49" t="s">
        <v>997</v>
      </c>
      <c r="R5" s="48" t="s">
        <v>540</v>
      </c>
      <c r="S5" s="48" t="s">
        <v>96</v>
      </c>
      <c r="T5" s="56" t="s">
        <v>276</v>
      </c>
      <c r="U5" s="48" t="s">
        <v>26</v>
      </c>
      <c r="V5" s="71"/>
      <c r="W5" s="96"/>
    </row>
    <row r="6" spans="2:23" ht="30" customHeight="1">
      <c r="B6" s="31"/>
      <c r="C6" s="41"/>
      <c r="D6" s="49"/>
      <c r="E6" s="49"/>
      <c r="F6" s="57"/>
      <c r="G6" s="57"/>
      <c r="H6" s="49"/>
      <c r="I6" s="60" t="s">
        <v>656</v>
      </c>
      <c r="J6" s="64" t="s">
        <v>512</v>
      </c>
      <c r="K6" s="48" t="s">
        <v>277</v>
      </c>
      <c r="L6" s="57"/>
      <c r="M6" s="68"/>
      <c r="N6" s="71"/>
      <c r="O6" s="77"/>
      <c r="P6" s="49"/>
      <c r="Q6" s="57"/>
      <c r="R6" s="49"/>
      <c r="S6" s="49"/>
      <c r="T6" s="57"/>
      <c r="U6" s="49"/>
      <c r="V6" s="71"/>
      <c r="W6" s="96"/>
    </row>
    <row r="7" spans="2:23" ht="30" customHeight="1">
      <c r="B7" s="31"/>
      <c r="C7" s="41"/>
      <c r="D7" s="49"/>
      <c r="E7" s="49"/>
      <c r="F7" s="57"/>
      <c r="G7" s="57"/>
      <c r="H7" s="49"/>
      <c r="I7" s="61"/>
      <c r="J7" s="65"/>
      <c r="K7" s="49"/>
      <c r="L7" s="57"/>
      <c r="M7" s="68"/>
      <c r="N7" s="71"/>
      <c r="O7" s="77"/>
      <c r="P7" s="49"/>
      <c r="Q7" s="57"/>
      <c r="R7" s="49"/>
      <c r="S7" s="49"/>
      <c r="T7" s="57"/>
      <c r="U7" s="49"/>
      <c r="V7" s="71"/>
      <c r="W7" s="96"/>
    </row>
    <row r="8" spans="2:23" ht="30" customHeight="1">
      <c r="B8" s="32"/>
      <c r="C8" s="42"/>
      <c r="D8" s="50"/>
      <c r="E8" s="50"/>
      <c r="F8" s="58"/>
      <c r="G8" s="58"/>
      <c r="H8" s="50"/>
      <c r="I8" s="62"/>
      <c r="J8" s="66"/>
      <c r="K8" s="50"/>
      <c r="L8" s="58"/>
      <c r="M8" s="69"/>
      <c r="N8" s="72"/>
      <c r="O8" s="78"/>
      <c r="P8" s="50"/>
      <c r="Q8" s="58"/>
      <c r="R8" s="50"/>
      <c r="S8" s="50"/>
      <c r="T8" s="58"/>
      <c r="U8" s="50"/>
      <c r="V8" s="72"/>
      <c r="W8" s="96"/>
    </row>
    <row r="9" spans="2:23" ht="30" customHeight="1">
      <c r="B9" s="33" t="s">
        <v>282</v>
      </c>
      <c r="C9" s="43"/>
      <c r="D9" s="51">
        <v>1136</v>
      </c>
      <c r="E9" s="51">
        <v>69</v>
      </c>
      <c r="F9" s="51">
        <v>841</v>
      </c>
      <c r="G9" s="51">
        <v>2046</v>
      </c>
      <c r="H9" s="51">
        <v>1225</v>
      </c>
      <c r="I9" s="51">
        <v>19768</v>
      </c>
      <c r="J9" s="51">
        <v>4685</v>
      </c>
      <c r="K9" s="51">
        <v>732</v>
      </c>
      <c r="L9" s="51">
        <v>204</v>
      </c>
      <c r="M9" s="51">
        <v>26206</v>
      </c>
      <c r="N9" s="73">
        <v>727</v>
      </c>
      <c r="O9" s="79">
        <v>8067304</v>
      </c>
      <c r="P9" s="51">
        <v>34290044</v>
      </c>
      <c r="Q9" s="51">
        <v>58004567</v>
      </c>
      <c r="R9" s="51">
        <v>46571290</v>
      </c>
      <c r="S9" s="51">
        <v>2645369</v>
      </c>
      <c r="T9" s="51">
        <v>18724</v>
      </c>
      <c r="U9" s="51">
        <v>8769184</v>
      </c>
      <c r="V9" s="73">
        <v>19041256</v>
      </c>
      <c r="W9" s="97"/>
    </row>
    <row r="10" spans="2:23" ht="30" customHeight="1">
      <c r="B10" s="34" t="s">
        <v>38</v>
      </c>
      <c r="C10" s="44" t="s">
        <v>286</v>
      </c>
      <c r="D10" s="52">
        <v>222</v>
      </c>
      <c r="E10" s="52">
        <v>25</v>
      </c>
      <c r="F10" s="52">
        <v>217</v>
      </c>
      <c r="G10" s="52">
        <v>464</v>
      </c>
      <c r="H10" s="52">
        <v>356</v>
      </c>
      <c r="I10" s="52">
        <v>3496</v>
      </c>
      <c r="J10" s="52">
        <v>2100</v>
      </c>
      <c r="K10" s="52">
        <v>54</v>
      </c>
      <c r="L10" s="52">
        <v>4</v>
      </c>
      <c r="M10" s="52">
        <v>6002</v>
      </c>
      <c r="N10" s="74">
        <v>264</v>
      </c>
      <c r="O10" s="80">
        <v>1360498</v>
      </c>
      <c r="P10" s="52">
        <v>5051278</v>
      </c>
      <c r="Q10" s="84">
        <v>8875105</v>
      </c>
      <c r="R10" s="84">
        <v>7790513</v>
      </c>
      <c r="S10" s="84">
        <v>193787</v>
      </c>
      <c r="T10" s="84">
        <v>0</v>
      </c>
      <c r="U10" s="89">
        <v>890805</v>
      </c>
      <c r="V10" s="94">
        <v>2899560</v>
      </c>
      <c r="W10" s="98"/>
    </row>
    <row r="11" spans="2:23" ht="30" customHeight="1">
      <c r="B11" s="34" t="s">
        <v>17</v>
      </c>
      <c r="C11" s="44" t="s">
        <v>280</v>
      </c>
      <c r="D11" s="52">
        <v>37</v>
      </c>
      <c r="E11" s="52">
        <v>18</v>
      </c>
      <c r="F11" s="52">
        <v>18</v>
      </c>
      <c r="G11" s="52">
        <v>73</v>
      </c>
      <c r="H11" s="52">
        <v>35</v>
      </c>
      <c r="I11" s="52">
        <v>444</v>
      </c>
      <c r="J11" s="52">
        <v>110</v>
      </c>
      <c r="K11" s="52">
        <v>2</v>
      </c>
      <c r="L11" s="52">
        <v>0</v>
      </c>
      <c r="M11" s="52">
        <v>591</v>
      </c>
      <c r="N11" s="74">
        <v>73</v>
      </c>
      <c r="O11" s="80">
        <v>188235</v>
      </c>
      <c r="P11" s="52">
        <v>653814</v>
      </c>
      <c r="Q11" s="52">
        <v>1348850</v>
      </c>
      <c r="R11" s="52">
        <v>1222115</v>
      </c>
      <c r="S11" s="52">
        <v>97025</v>
      </c>
      <c r="T11" s="52">
        <v>0</v>
      </c>
      <c r="U11" s="90">
        <v>29710</v>
      </c>
      <c r="V11" s="74">
        <v>454582</v>
      </c>
      <c r="W11" s="98"/>
    </row>
    <row r="12" spans="2:23" ht="30" customHeight="1">
      <c r="B12" s="34" t="s">
        <v>48</v>
      </c>
      <c r="C12" s="44" t="s">
        <v>101</v>
      </c>
      <c r="D12" s="52">
        <v>60</v>
      </c>
      <c r="E12" s="52">
        <v>0</v>
      </c>
      <c r="F12" s="52">
        <v>49</v>
      </c>
      <c r="G12" s="52">
        <v>109</v>
      </c>
      <c r="H12" s="52">
        <v>70</v>
      </c>
      <c r="I12" s="52">
        <v>1223</v>
      </c>
      <c r="J12" s="52">
        <v>226</v>
      </c>
      <c r="K12" s="52">
        <v>42</v>
      </c>
      <c r="L12" s="52">
        <v>28</v>
      </c>
      <c r="M12" s="52">
        <v>1533</v>
      </c>
      <c r="N12" s="74">
        <v>28</v>
      </c>
      <c r="O12" s="80">
        <v>347492</v>
      </c>
      <c r="P12" s="52">
        <v>826023</v>
      </c>
      <c r="Q12" s="52">
        <v>1645495</v>
      </c>
      <c r="R12" s="52">
        <v>1275464</v>
      </c>
      <c r="S12" s="52">
        <v>285148</v>
      </c>
      <c r="T12" s="52">
        <v>0</v>
      </c>
      <c r="U12" s="90">
        <v>84883</v>
      </c>
      <c r="V12" s="74">
        <v>656556</v>
      </c>
      <c r="W12" s="98"/>
    </row>
    <row r="13" spans="2:23" ht="30" customHeight="1">
      <c r="B13" s="34" t="s">
        <v>56</v>
      </c>
      <c r="C13" s="44" t="s">
        <v>288</v>
      </c>
      <c r="D13" s="52">
        <v>92</v>
      </c>
      <c r="E13" s="52">
        <v>14</v>
      </c>
      <c r="F13" s="52">
        <v>54</v>
      </c>
      <c r="G13" s="52">
        <v>160</v>
      </c>
      <c r="H13" s="52">
        <v>79</v>
      </c>
      <c r="I13" s="52">
        <v>1015</v>
      </c>
      <c r="J13" s="52">
        <v>127</v>
      </c>
      <c r="K13" s="52">
        <v>24</v>
      </c>
      <c r="L13" s="52">
        <v>1</v>
      </c>
      <c r="M13" s="52">
        <v>1244</v>
      </c>
      <c r="N13" s="74">
        <v>16</v>
      </c>
      <c r="O13" s="80">
        <v>321812</v>
      </c>
      <c r="P13" s="52">
        <v>1260381</v>
      </c>
      <c r="Q13" s="52">
        <v>2282872</v>
      </c>
      <c r="R13" s="52">
        <v>2105688</v>
      </c>
      <c r="S13" s="52">
        <v>73561</v>
      </c>
      <c r="T13" s="52">
        <v>0</v>
      </c>
      <c r="U13" s="90">
        <v>103623</v>
      </c>
      <c r="V13" s="74">
        <v>653521</v>
      </c>
      <c r="W13" s="98"/>
    </row>
    <row r="14" spans="2:23" ht="30" customHeight="1">
      <c r="B14" s="34" t="s">
        <v>9</v>
      </c>
      <c r="C14" s="44" t="s">
        <v>289</v>
      </c>
      <c r="D14" s="52">
        <v>31</v>
      </c>
      <c r="E14" s="52">
        <v>3</v>
      </c>
      <c r="F14" s="52">
        <v>88</v>
      </c>
      <c r="G14" s="52">
        <v>122</v>
      </c>
      <c r="H14" s="52">
        <v>119</v>
      </c>
      <c r="I14" s="52">
        <v>307</v>
      </c>
      <c r="J14" s="52">
        <v>53</v>
      </c>
      <c r="K14" s="52">
        <v>8</v>
      </c>
      <c r="L14" s="52">
        <v>2</v>
      </c>
      <c r="M14" s="52">
        <v>485</v>
      </c>
      <c r="N14" s="74">
        <v>15</v>
      </c>
      <c r="O14" s="80">
        <v>90819</v>
      </c>
      <c r="P14" s="52">
        <v>234880</v>
      </c>
      <c r="Q14" s="52">
        <v>538091</v>
      </c>
      <c r="R14" s="52">
        <v>508170</v>
      </c>
      <c r="S14" s="52">
        <v>22132</v>
      </c>
      <c r="T14" s="52">
        <v>0</v>
      </c>
      <c r="U14" s="90">
        <v>7789</v>
      </c>
      <c r="V14" s="74">
        <v>193212</v>
      </c>
      <c r="W14" s="98"/>
    </row>
    <row r="15" spans="2:23" ht="30" customHeight="1">
      <c r="B15" s="34" t="s">
        <v>72</v>
      </c>
      <c r="C15" s="44" t="s">
        <v>112</v>
      </c>
      <c r="D15" s="52">
        <v>60</v>
      </c>
      <c r="E15" s="52">
        <v>0</v>
      </c>
      <c r="F15" s="52">
        <v>18</v>
      </c>
      <c r="G15" s="52">
        <v>78</v>
      </c>
      <c r="H15" s="52">
        <v>26</v>
      </c>
      <c r="I15" s="52">
        <v>2077</v>
      </c>
      <c r="J15" s="52">
        <v>201</v>
      </c>
      <c r="K15" s="52">
        <v>115</v>
      </c>
      <c r="L15" s="52">
        <v>26</v>
      </c>
      <c r="M15" s="52">
        <v>2393</v>
      </c>
      <c r="N15" s="74">
        <v>46</v>
      </c>
      <c r="O15" s="80">
        <v>894634</v>
      </c>
      <c r="P15" s="52">
        <v>3551634</v>
      </c>
      <c r="Q15" s="52">
        <v>6030043</v>
      </c>
      <c r="R15" s="52">
        <v>5697804</v>
      </c>
      <c r="S15" s="52">
        <v>126109</v>
      </c>
      <c r="T15" s="52">
        <v>0</v>
      </c>
      <c r="U15" s="90">
        <v>206130</v>
      </c>
      <c r="V15" s="74">
        <v>2076171</v>
      </c>
      <c r="W15" s="98"/>
    </row>
    <row r="16" spans="2:23" ht="30" customHeight="1">
      <c r="B16" s="34" t="s">
        <v>82</v>
      </c>
      <c r="C16" s="44" t="s">
        <v>292</v>
      </c>
      <c r="D16" s="52">
        <v>64</v>
      </c>
      <c r="E16" s="52">
        <v>0</v>
      </c>
      <c r="F16" s="52">
        <v>34</v>
      </c>
      <c r="G16" s="52">
        <v>98</v>
      </c>
      <c r="H16" s="52">
        <v>49</v>
      </c>
      <c r="I16" s="52">
        <v>684</v>
      </c>
      <c r="J16" s="52">
        <v>106</v>
      </c>
      <c r="K16" s="52">
        <v>24</v>
      </c>
      <c r="L16" s="52">
        <v>0</v>
      </c>
      <c r="M16" s="52">
        <v>863</v>
      </c>
      <c r="N16" s="74">
        <v>13</v>
      </c>
      <c r="O16" s="80">
        <v>243045</v>
      </c>
      <c r="P16" s="52">
        <v>673621</v>
      </c>
      <c r="Q16" s="52">
        <v>1168793</v>
      </c>
      <c r="R16" s="52">
        <v>1096933</v>
      </c>
      <c r="S16" s="52">
        <v>18045</v>
      </c>
      <c r="T16" s="52">
        <v>0</v>
      </c>
      <c r="U16" s="90">
        <v>53815</v>
      </c>
      <c r="V16" s="74">
        <v>420079</v>
      </c>
      <c r="W16" s="98"/>
    </row>
    <row r="17" spans="2:23" ht="30" customHeight="1">
      <c r="B17" s="34" t="s">
        <v>91</v>
      </c>
      <c r="C17" s="44" t="s">
        <v>299</v>
      </c>
      <c r="D17" s="52">
        <v>11</v>
      </c>
      <c r="E17" s="52">
        <v>3</v>
      </c>
      <c r="F17" s="52">
        <v>3</v>
      </c>
      <c r="G17" s="52">
        <v>17</v>
      </c>
      <c r="H17" s="52">
        <v>4</v>
      </c>
      <c r="I17" s="52">
        <v>146</v>
      </c>
      <c r="J17" s="52">
        <v>90</v>
      </c>
      <c r="K17" s="52">
        <v>6</v>
      </c>
      <c r="L17" s="52">
        <v>0</v>
      </c>
      <c r="M17" s="52">
        <v>246</v>
      </c>
      <c r="N17" s="74">
        <v>3</v>
      </c>
      <c r="O17" s="80">
        <v>90656</v>
      </c>
      <c r="P17" s="52">
        <v>381048</v>
      </c>
      <c r="Q17" s="52">
        <v>749530</v>
      </c>
      <c r="R17" s="52">
        <v>736602</v>
      </c>
      <c r="S17" s="52">
        <v>9757</v>
      </c>
      <c r="T17" s="52">
        <v>0</v>
      </c>
      <c r="U17" s="90">
        <v>3171</v>
      </c>
      <c r="V17" s="74">
        <v>344709</v>
      </c>
      <c r="W17" s="98"/>
    </row>
    <row r="18" spans="2:23" ht="30" customHeight="1">
      <c r="B18" s="34" t="s">
        <v>99</v>
      </c>
      <c r="C18" s="44" t="s">
        <v>300</v>
      </c>
      <c r="D18" s="52">
        <v>9</v>
      </c>
      <c r="E18" s="52">
        <v>0</v>
      </c>
      <c r="F18" s="52">
        <v>0</v>
      </c>
      <c r="G18" s="52">
        <v>9</v>
      </c>
      <c r="H18" s="52">
        <v>0</v>
      </c>
      <c r="I18" s="52">
        <v>44</v>
      </c>
      <c r="J18" s="52">
        <v>13</v>
      </c>
      <c r="K18" s="52">
        <v>0</v>
      </c>
      <c r="L18" s="52">
        <v>0</v>
      </c>
      <c r="M18" s="52">
        <v>57</v>
      </c>
      <c r="N18" s="74">
        <v>1</v>
      </c>
      <c r="O18" s="80" t="s">
        <v>579</v>
      </c>
      <c r="P18" s="52" t="s">
        <v>579</v>
      </c>
      <c r="Q18" s="52" t="s">
        <v>579</v>
      </c>
      <c r="R18" s="52" t="s">
        <v>579</v>
      </c>
      <c r="S18" s="52" t="s">
        <v>579</v>
      </c>
      <c r="T18" s="52">
        <v>0</v>
      </c>
      <c r="U18" s="52" t="s">
        <v>579</v>
      </c>
      <c r="V18" s="74" t="s">
        <v>579</v>
      </c>
      <c r="W18" s="98"/>
    </row>
    <row r="19" spans="2:23" ht="30" customHeight="1">
      <c r="B19" s="34" t="s">
        <v>22</v>
      </c>
      <c r="C19" s="44" t="s">
        <v>131</v>
      </c>
      <c r="D19" s="52">
        <v>24</v>
      </c>
      <c r="E19" s="52">
        <v>0</v>
      </c>
      <c r="F19" s="52">
        <v>10</v>
      </c>
      <c r="G19" s="52">
        <v>34</v>
      </c>
      <c r="H19" s="52">
        <v>17</v>
      </c>
      <c r="I19" s="52">
        <v>496</v>
      </c>
      <c r="J19" s="52">
        <v>86</v>
      </c>
      <c r="K19" s="52">
        <v>38</v>
      </c>
      <c r="L19" s="52">
        <v>2</v>
      </c>
      <c r="M19" s="52">
        <v>635</v>
      </c>
      <c r="N19" s="74">
        <v>1</v>
      </c>
      <c r="O19" s="80">
        <v>187651</v>
      </c>
      <c r="P19" s="52">
        <v>619264</v>
      </c>
      <c r="Q19" s="52">
        <v>1018407</v>
      </c>
      <c r="R19" s="52">
        <v>913950</v>
      </c>
      <c r="S19" s="52">
        <v>71926</v>
      </c>
      <c r="T19" s="52">
        <v>0</v>
      </c>
      <c r="U19" s="90">
        <v>32531</v>
      </c>
      <c r="V19" s="74">
        <v>349224</v>
      </c>
      <c r="W19" s="98"/>
    </row>
    <row r="20" spans="2:23" ht="30" customHeight="1">
      <c r="B20" s="34" t="s">
        <v>137</v>
      </c>
      <c r="C20" s="44" t="s">
        <v>304</v>
      </c>
      <c r="D20" s="52">
        <v>1</v>
      </c>
      <c r="E20" s="52">
        <v>0</v>
      </c>
      <c r="F20" s="52">
        <v>0</v>
      </c>
      <c r="G20" s="52">
        <v>1</v>
      </c>
      <c r="H20" s="52">
        <v>0</v>
      </c>
      <c r="I20" s="52">
        <v>2</v>
      </c>
      <c r="J20" s="52">
        <v>0</v>
      </c>
      <c r="K20" s="52">
        <v>0</v>
      </c>
      <c r="L20" s="52">
        <v>0</v>
      </c>
      <c r="M20" s="52">
        <v>2</v>
      </c>
      <c r="N20" s="74">
        <v>0</v>
      </c>
      <c r="O20" s="80" t="s">
        <v>579</v>
      </c>
      <c r="P20" s="52" t="s">
        <v>579</v>
      </c>
      <c r="Q20" s="52" t="s">
        <v>579</v>
      </c>
      <c r="R20" s="52" t="s">
        <v>579</v>
      </c>
      <c r="S20" s="52">
        <v>0</v>
      </c>
      <c r="T20" s="52">
        <v>0</v>
      </c>
      <c r="U20" s="52">
        <v>0</v>
      </c>
      <c r="V20" s="74" t="s">
        <v>579</v>
      </c>
      <c r="W20" s="98"/>
    </row>
    <row r="21" spans="2:23" ht="30" customHeight="1">
      <c r="B21" s="34" t="s">
        <v>118</v>
      </c>
      <c r="C21" s="44" t="s">
        <v>40</v>
      </c>
      <c r="D21" s="52">
        <v>1</v>
      </c>
      <c r="E21" s="52">
        <v>0</v>
      </c>
      <c r="F21" s="52">
        <v>2</v>
      </c>
      <c r="G21" s="52">
        <v>3</v>
      </c>
      <c r="H21" s="52">
        <v>2</v>
      </c>
      <c r="I21" s="52">
        <v>3</v>
      </c>
      <c r="J21" s="52">
        <v>4</v>
      </c>
      <c r="K21" s="52">
        <v>0</v>
      </c>
      <c r="L21" s="52">
        <v>0</v>
      </c>
      <c r="M21" s="52">
        <v>9</v>
      </c>
      <c r="N21" s="74">
        <v>0</v>
      </c>
      <c r="O21" s="80" t="s">
        <v>579</v>
      </c>
      <c r="P21" s="52" t="s">
        <v>579</v>
      </c>
      <c r="Q21" s="52">
        <v>2412</v>
      </c>
      <c r="R21" s="52">
        <v>2412</v>
      </c>
      <c r="S21" s="52">
        <v>0</v>
      </c>
      <c r="T21" s="52">
        <v>0</v>
      </c>
      <c r="U21" s="52">
        <v>0</v>
      </c>
      <c r="V21" s="74" t="s">
        <v>579</v>
      </c>
      <c r="W21" s="98"/>
    </row>
    <row r="22" spans="2:23" ht="30" customHeight="1">
      <c r="B22" s="34" t="s">
        <v>55</v>
      </c>
      <c r="C22" s="44" t="s">
        <v>306</v>
      </c>
      <c r="D22" s="52">
        <v>108</v>
      </c>
      <c r="E22" s="52">
        <v>3</v>
      </c>
      <c r="F22" s="52">
        <v>27</v>
      </c>
      <c r="G22" s="52">
        <v>138</v>
      </c>
      <c r="H22" s="52">
        <v>41</v>
      </c>
      <c r="I22" s="52">
        <v>1292</v>
      </c>
      <c r="J22" s="52">
        <v>150</v>
      </c>
      <c r="K22" s="52">
        <v>22</v>
      </c>
      <c r="L22" s="52">
        <v>1</v>
      </c>
      <c r="M22" s="52">
        <v>1504</v>
      </c>
      <c r="N22" s="74">
        <v>70</v>
      </c>
      <c r="O22" s="80">
        <v>552932</v>
      </c>
      <c r="P22" s="52">
        <v>3106521</v>
      </c>
      <c r="Q22" s="52">
        <v>5922769</v>
      </c>
      <c r="R22" s="52">
        <v>4433308</v>
      </c>
      <c r="S22" s="52">
        <v>172894</v>
      </c>
      <c r="T22" s="52">
        <v>0</v>
      </c>
      <c r="U22" s="90">
        <v>1316567</v>
      </c>
      <c r="V22" s="74">
        <v>2278412</v>
      </c>
      <c r="W22" s="98"/>
    </row>
    <row r="23" spans="2:23" ht="30" customHeight="1">
      <c r="B23" s="34" t="s">
        <v>45</v>
      </c>
      <c r="C23" s="44" t="s">
        <v>307</v>
      </c>
      <c r="D23" s="52">
        <v>28</v>
      </c>
      <c r="E23" s="52">
        <v>0</v>
      </c>
      <c r="F23" s="52">
        <v>25</v>
      </c>
      <c r="G23" s="52">
        <v>53</v>
      </c>
      <c r="H23" s="52">
        <v>31</v>
      </c>
      <c r="I23" s="52">
        <v>812</v>
      </c>
      <c r="J23" s="52">
        <v>52</v>
      </c>
      <c r="K23" s="52">
        <v>10</v>
      </c>
      <c r="L23" s="52">
        <v>22</v>
      </c>
      <c r="M23" s="52">
        <v>883</v>
      </c>
      <c r="N23" s="74">
        <v>23</v>
      </c>
      <c r="O23" s="80">
        <v>350780</v>
      </c>
      <c r="P23" s="52">
        <v>2604459</v>
      </c>
      <c r="Q23" s="52">
        <v>3796952</v>
      </c>
      <c r="R23" s="52">
        <v>2625982</v>
      </c>
      <c r="S23" s="52">
        <v>103382</v>
      </c>
      <c r="T23" s="52">
        <v>0</v>
      </c>
      <c r="U23" s="90">
        <v>1067588</v>
      </c>
      <c r="V23" s="74">
        <v>1020326</v>
      </c>
      <c r="W23" s="98"/>
    </row>
    <row r="24" spans="2:23" ht="30" customHeight="1">
      <c r="B24" s="34" t="s">
        <v>67</v>
      </c>
      <c r="C24" s="44" t="s">
        <v>308</v>
      </c>
      <c r="D24" s="52">
        <v>3</v>
      </c>
      <c r="E24" s="52">
        <v>0</v>
      </c>
      <c r="F24" s="52">
        <v>2</v>
      </c>
      <c r="G24" s="52">
        <v>5</v>
      </c>
      <c r="H24" s="52">
        <v>3</v>
      </c>
      <c r="I24" s="52">
        <v>208</v>
      </c>
      <c r="J24" s="52">
        <v>3</v>
      </c>
      <c r="K24" s="52">
        <v>5</v>
      </c>
      <c r="L24" s="52">
        <v>0</v>
      </c>
      <c r="M24" s="52">
        <v>219</v>
      </c>
      <c r="N24" s="74">
        <v>0</v>
      </c>
      <c r="O24" s="80" t="s">
        <v>579</v>
      </c>
      <c r="P24" s="52" t="s">
        <v>579</v>
      </c>
      <c r="Q24" s="52" t="s">
        <v>579</v>
      </c>
      <c r="R24" s="52" t="s">
        <v>579</v>
      </c>
      <c r="S24" s="52">
        <v>0</v>
      </c>
      <c r="T24" s="52">
        <v>0</v>
      </c>
      <c r="U24" s="52" t="s">
        <v>579</v>
      </c>
      <c r="V24" s="74" t="s">
        <v>579</v>
      </c>
      <c r="W24" s="98"/>
    </row>
    <row r="25" spans="2:23" ht="30" customHeight="1">
      <c r="B25" s="34" t="s">
        <v>10</v>
      </c>
      <c r="C25" s="44" t="s">
        <v>311</v>
      </c>
      <c r="D25" s="52">
        <v>103</v>
      </c>
      <c r="E25" s="52">
        <v>0</v>
      </c>
      <c r="F25" s="52">
        <v>117</v>
      </c>
      <c r="G25" s="52">
        <v>220</v>
      </c>
      <c r="H25" s="52">
        <v>156</v>
      </c>
      <c r="I25" s="52">
        <v>1114</v>
      </c>
      <c r="J25" s="52">
        <v>88</v>
      </c>
      <c r="K25" s="52">
        <v>7</v>
      </c>
      <c r="L25" s="52">
        <v>0</v>
      </c>
      <c r="M25" s="52">
        <v>1365</v>
      </c>
      <c r="N25" s="74">
        <v>23</v>
      </c>
      <c r="O25" s="80">
        <v>407224</v>
      </c>
      <c r="P25" s="52">
        <v>1104724</v>
      </c>
      <c r="Q25" s="52">
        <v>2168868</v>
      </c>
      <c r="R25" s="52">
        <v>1633097</v>
      </c>
      <c r="S25" s="52">
        <v>358934</v>
      </c>
      <c r="T25" s="52">
        <v>0</v>
      </c>
      <c r="U25" s="90">
        <v>176837</v>
      </c>
      <c r="V25" s="74">
        <v>901922</v>
      </c>
      <c r="W25" s="98"/>
    </row>
    <row r="26" spans="2:23" ht="30" customHeight="1">
      <c r="B26" s="34" t="s">
        <v>89</v>
      </c>
      <c r="C26" s="44" t="s">
        <v>314</v>
      </c>
      <c r="D26" s="52">
        <v>38</v>
      </c>
      <c r="E26" s="52">
        <v>0</v>
      </c>
      <c r="F26" s="52">
        <v>8</v>
      </c>
      <c r="G26" s="52">
        <v>46</v>
      </c>
      <c r="H26" s="52">
        <v>10</v>
      </c>
      <c r="I26" s="52">
        <v>693</v>
      </c>
      <c r="J26" s="52">
        <v>95</v>
      </c>
      <c r="K26" s="52">
        <v>10</v>
      </c>
      <c r="L26" s="52">
        <v>3</v>
      </c>
      <c r="M26" s="52">
        <v>805</v>
      </c>
      <c r="N26" s="74">
        <v>13</v>
      </c>
      <c r="O26" s="80">
        <v>276891</v>
      </c>
      <c r="P26" s="52">
        <v>711646</v>
      </c>
      <c r="Q26" s="52">
        <v>1387452</v>
      </c>
      <c r="R26" s="52">
        <v>1113329</v>
      </c>
      <c r="S26" s="52" t="s">
        <v>579</v>
      </c>
      <c r="T26" s="52" t="s">
        <v>579</v>
      </c>
      <c r="U26" s="90">
        <v>207412</v>
      </c>
      <c r="V26" s="74">
        <v>200727</v>
      </c>
      <c r="W26" s="98"/>
    </row>
    <row r="27" spans="2:23" ht="30" customHeight="1">
      <c r="B27" s="34" t="s">
        <v>78</v>
      </c>
      <c r="C27" s="44" t="s">
        <v>322</v>
      </c>
      <c r="D27" s="52">
        <v>109</v>
      </c>
      <c r="E27" s="52">
        <v>0</v>
      </c>
      <c r="F27" s="52">
        <v>41</v>
      </c>
      <c r="G27" s="52">
        <v>150</v>
      </c>
      <c r="H27" s="52">
        <v>53</v>
      </c>
      <c r="I27" s="52">
        <v>2593</v>
      </c>
      <c r="J27" s="52">
        <v>257</v>
      </c>
      <c r="K27" s="52">
        <v>118</v>
      </c>
      <c r="L27" s="52">
        <v>71</v>
      </c>
      <c r="M27" s="52">
        <v>2950</v>
      </c>
      <c r="N27" s="74">
        <v>35</v>
      </c>
      <c r="O27" s="80">
        <v>1165181</v>
      </c>
      <c r="P27" s="52">
        <v>2595114</v>
      </c>
      <c r="Q27" s="52">
        <v>5531831</v>
      </c>
      <c r="R27" s="52">
        <v>4504159</v>
      </c>
      <c r="S27" s="52">
        <v>398497</v>
      </c>
      <c r="T27" s="52">
        <v>17521</v>
      </c>
      <c r="U27" s="90">
        <v>611654</v>
      </c>
      <c r="V27" s="74">
        <v>2682991</v>
      </c>
      <c r="W27" s="98"/>
    </row>
    <row r="28" spans="2:23" ht="30" customHeight="1">
      <c r="B28" s="34" t="s">
        <v>19</v>
      </c>
      <c r="C28" s="44" t="s">
        <v>325</v>
      </c>
      <c r="D28" s="52">
        <v>13</v>
      </c>
      <c r="E28" s="52">
        <v>0</v>
      </c>
      <c r="F28" s="52">
        <v>2</v>
      </c>
      <c r="G28" s="52">
        <v>15</v>
      </c>
      <c r="H28" s="52">
        <v>3</v>
      </c>
      <c r="I28" s="52">
        <v>299</v>
      </c>
      <c r="J28" s="52">
        <v>102</v>
      </c>
      <c r="K28" s="52">
        <v>57</v>
      </c>
      <c r="L28" s="52">
        <v>0</v>
      </c>
      <c r="M28" s="52">
        <v>461</v>
      </c>
      <c r="N28" s="74">
        <v>24</v>
      </c>
      <c r="O28" s="80">
        <v>142245</v>
      </c>
      <c r="P28" s="52">
        <v>2100346</v>
      </c>
      <c r="Q28" s="52">
        <v>2507239</v>
      </c>
      <c r="R28" s="52">
        <v>2471555</v>
      </c>
      <c r="S28" s="52">
        <v>651</v>
      </c>
      <c r="T28" s="52">
        <v>0</v>
      </c>
      <c r="U28" s="90">
        <v>35033</v>
      </c>
      <c r="V28" s="74">
        <v>332074</v>
      </c>
      <c r="W28" s="98"/>
    </row>
    <row r="29" spans="2:23" ht="30" customHeight="1">
      <c r="B29" s="34" t="s">
        <v>97</v>
      </c>
      <c r="C29" s="44" t="s">
        <v>35</v>
      </c>
      <c r="D29" s="52">
        <v>15</v>
      </c>
      <c r="E29" s="52">
        <v>0</v>
      </c>
      <c r="F29" s="52">
        <v>0</v>
      </c>
      <c r="G29" s="52">
        <v>15</v>
      </c>
      <c r="H29" s="52">
        <v>0</v>
      </c>
      <c r="I29" s="52">
        <v>726</v>
      </c>
      <c r="J29" s="52">
        <v>226</v>
      </c>
      <c r="K29" s="52">
        <v>123</v>
      </c>
      <c r="L29" s="52">
        <v>7</v>
      </c>
      <c r="M29" s="52">
        <v>1068</v>
      </c>
      <c r="N29" s="74">
        <v>1</v>
      </c>
      <c r="O29" s="81" t="s">
        <v>579</v>
      </c>
      <c r="P29" s="52" t="s">
        <v>579</v>
      </c>
      <c r="Q29" s="52" t="s">
        <v>579</v>
      </c>
      <c r="R29" s="52" t="s">
        <v>579</v>
      </c>
      <c r="S29" s="52" t="s">
        <v>579</v>
      </c>
      <c r="T29" s="52">
        <v>0</v>
      </c>
      <c r="U29" s="90">
        <v>1492055</v>
      </c>
      <c r="V29" s="74" t="s">
        <v>579</v>
      </c>
      <c r="W29" s="98"/>
    </row>
    <row r="30" spans="2:23" ht="30" customHeight="1">
      <c r="B30" s="34" t="s">
        <v>121</v>
      </c>
      <c r="C30" s="44" t="s">
        <v>332</v>
      </c>
      <c r="D30" s="52">
        <v>23</v>
      </c>
      <c r="E30" s="52">
        <v>0</v>
      </c>
      <c r="F30" s="52">
        <v>9</v>
      </c>
      <c r="G30" s="52">
        <v>32</v>
      </c>
      <c r="H30" s="52">
        <v>13</v>
      </c>
      <c r="I30" s="52">
        <v>476</v>
      </c>
      <c r="J30" s="52">
        <v>221</v>
      </c>
      <c r="K30" s="52">
        <v>21</v>
      </c>
      <c r="L30" s="52">
        <v>0</v>
      </c>
      <c r="M30" s="52">
        <v>731</v>
      </c>
      <c r="N30" s="74">
        <v>10</v>
      </c>
      <c r="O30" s="80">
        <v>191553</v>
      </c>
      <c r="P30" s="52">
        <v>615437</v>
      </c>
      <c r="Q30" s="52">
        <v>1081471</v>
      </c>
      <c r="R30" s="52">
        <v>952539</v>
      </c>
      <c r="S30" s="52">
        <v>95164</v>
      </c>
      <c r="T30" s="52">
        <v>0</v>
      </c>
      <c r="U30" s="90">
        <v>33768</v>
      </c>
      <c r="V30" s="74">
        <v>385048</v>
      </c>
      <c r="W30" s="98"/>
    </row>
    <row r="31" spans="2:23" ht="30" customHeight="1">
      <c r="B31" s="34" t="s">
        <v>117</v>
      </c>
      <c r="C31" s="44" t="s">
        <v>334</v>
      </c>
      <c r="D31" s="52">
        <v>1</v>
      </c>
      <c r="E31" s="52">
        <v>0</v>
      </c>
      <c r="F31" s="52">
        <v>0</v>
      </c>
      <c r="G31" s="52">
        <v>1</v>
      </c>
      <c r="H31" s="52">
        <v>0</v>
      </c>
      <c r="I31" s="52">
        <v>1</v>
      </c>
      <c r="J31" s="52">
        <v>0</v>
      </c>
      <c r="K31" s="52">
        <v>0</v>
      </c>
      <c r="L31" s="52">
        <v>0</v>
      </c>
      <c r="M31" s="52">
        <v>1</v>
      </c>
      <c r="N31" s="74">
        <v>0</v>
      </c>
      <c r="O31" s="80" t="s">
        <v>579</v>
      </c>
      <c r="P31" s="52" t="s">
        <v>579</v>
      </c>
      <c r="Q31" s="52" t="s">
        <v>579</v>
      </c>
      <c r="R31" s="52" t="s">
        <v>579</v>
      </c>
      <c r="S31" s="52" t="s">
        <v>579</v>
      </c>
      <c r="T31" s="87">
        <v>0</v>
      </c>
      <c r="U31" s="87">
        <v>0</v>
      </c>
      <c r="V31" s="74" t="s">
        <v>579</v>
      </c>
      <c r="W31" s="98"/>
    </row>
    <row r="32" spans="2:23" ht="30" customHeight="1">
      <c r="B32" s="34" t="s">
        <v>14</v>
      </c>
      <c r="C32" s="44" t="s">
        <v>21</v>
      </c>
      <c r="D32" s="52">
        <v>37</v>
      </c>
      <c r="E32" s="52">
        <v>1</v>
      </c>
      <c r="F32" s="52">
        <v>18</v>
      </c>
      <c r="G32" s="52">
        <v>56</v>
      </c>
      <c r="H32" s="52">
        <v>23</v>
      </c>
      <c r="I32" s="52">
        <v>824</v>
      </c>
      <c r="J32" s="52">
        <v>144</v>
      </c>
      <c r="K32" s="52">
        <v>17</v>
      </c>
      <c r="L32" s="52">
        <v>17</v>
      </c>
      <c r="M32" s="52">
        <v>991</v>
      </c>
      <c r="N32" s="74">
        <v>45</v>
      </c>
      <c r="O32" s="80">
        <v>342919</v>
      </c>
      <c r="P32" s="52">
        <v>2834458</v>
      </c>
      <c r="Q32" s="52">
        <v>3675032</v>
      </c>
      <c r="R32" s="52">
        <v>3092374</v>
      </c>
      <c r="S32" s="52">
        <v>315823</v>
      </c>
      <c r="T32" s="52">
        <v>0</v>
      </c>
      <c r="U32" s="90">
        <v>266835</v>
      </c>
      <c r="V32" s="74">
        <v>825424</v>
      </c>
      <c r="W32" s="98"/>
    </row>
    <row r="33" spans="2:23" ht="30" customHeight="1">
      <c r="B33" s="35" t="s">
        <v>124</v>
      </c>
      <c r="C33" s="45" t="s">
        <v>125</v>
      </c>
      <c r="D33" s="53">
        <v>46</v>
      </c>
      <c r="E33" s="53">
        <v>2</v>
      </c>
      <c r="F33" s="53">
        <v>99</v>
      </c>
      <c r="G33" s="53">
        <v>147</v>
      </c>
      <c r="H33" s="53">
        <v>135</v>
      </c>
      <c r="I33" s="53">
        <v>793</v>
      </c>
      <c r="J33" s="53">
        <v>231</v>
      </c>
      <c r="K33" s="53">
        <v>29</v>
      </c>
      <c r="L33" s="53">
        <v>20</v>
      </c>
      <c r="M33" s="53">
        <v>1168</v>
      </c>
      <c r="N33" s="75">
        <v>23</v>
      </c>
      <c r="O33" s="82">
        <v>343070</v>
      </c>
      <c r="P33" s="53">
        <v>1551624</v>
      </c>
      <c r="Q33" s="53">
        <v>2375521</v>
      </c>
      <c r="R33" s="53">
        <v>1355661</v>
      </c>
      <c r="S33" s="53" t="s">
        <v>579</v>
      </c>
      <c r="T33" s="53" t="s">
        <v>579</v>
      </c>
      <c r="U33" s="91">
        <v>983408</v>
      </c>
      <c r="V33" s="75">
        <v>671961</v>
      </c>
      <c r="W33" s="98"/>
    </row>
    <row r="34" spans="2:23" ht="7.5" customHeight="1">
      <c r="B34" s="36"/>
      <c r="D34" s="54"/>
      <c r="E34" s="54"/>
      <c r="F34" s="54"/>
      <c r="G34" s="54"/>
      <c r="H34" s="54"/>
      <c r="I34" s="54"/>
      <c r="J34" s="54"/>
      <c r="K34" s="54"/>
      <c r="L34" s="54"/>
      <c r="M34" s="54"/>
      <c r="N34" s="54"/>
    </row>
    <row r="35" spans="2:23" ht="15" customHeight="1">
      <c r="B35" s="37" t="s">
        <v>343</v>
      </c>
    </row>
  </sheetData>
  <mergeCells count="26">
    <mergeCell ref="T1:V1"/>
    <mergeCell ref="D4:G4"/>
    <mergeCell ref="H4:M4"/>
    <mergeCell ref="Q4:U4"/>
    <mergeCell ref="I5:K5"/>
    <mergeCell ref="B9:C9"/>
    <mergeCell ref="B4:C8"/>
    <mergeCell ref="N4:N8"/>
    <mergeCell ref="O4:O8"/>
    <mergeCell ref="P4:P8"/>
    <mergeCell ref="V4:V8"/>
    <mergeCell ref="D5:D8"/>
    <mergeCell ref="E5:E8"/>
    <mergeCell ref="F5:F8"/>
    <mergeCell ref="G5:G8"/>
    <mergeCell ref="H5:H8"/>
    <mergeCell ref="L5:L8"/>
    <mergeCell ref="M5:M8"/>
    <mergeCell ref="Q5:Q8"/>
    <mergeCell ref="R5:R8"/>
    <mergeCell ref="S5:S8"/>
    <mergeCell ref="T5:T8"/>
    <mergeCell ref="U5:U8"/>
    <mergeCell ref="I6:I8"/>
    <mergeCell ref="J6:J8"/>
    <mergeCell ref="K6:K8"/>
  </mergeCells>
  <phoneticPr fontId="4"/>
  <pageMargins left="0.59055118110236227" right="0.51181102362204722" top="0.55118110236220474" bottom="0.39370078740157483" header="0.31496062992125984" footer="0.31496062992125984"/>
  <pageSetup paperSize="9" scale="58" fitToWidth="1" fitToHeight="1" orientation="landscape" usePrinterDefaults="1" r:id="rId1"/>
</worksheet>
</file>

<file path=xl/worksheets/sheet3.xml><?xml version="1.0" encoding="utf-8"?>
<worksheet xmlns:r="http://schemas.openxmlformats.org/officeDocument/2006/relationships" xmlns:mc="http://schemas.openxmlformats.org/markup-compatibility/2006" xmlns="http://schemas.openxmlformats.org/spreadsheetml/2006/main">
  <dimension ref="B1:Y35"/>
  <sheetViews>
    <sheetView showGridLines="0" zoomScaleSheetLayoutView="70" workbookViewId="0"/>
  </sheetViews>
  <sheetFormatPr defaultRowHeight="13.5"/>
  <cols>
    <col min="1" max="1" width="3.125" style="27" customWidth="1"/>
    <col min="2" max="2" width="3.5" style="28" bestFit="1" customWidth="1"/>
    <col min="3" max="3" width="13.75" style="27" customWidth="1"/>
    <col min="4" max="7" width="8.625" style="27" customWidth="1"/>
    <col min="8" max="14" width="9.25" style="27" customWidth="1"/>
    <col min="15" max="22" width="13.75" style="27" customWidth="1"/>
    <col min="23" max="23" width="3.125" style="27" customWidth="1"/>
    <col min="24" max="39" width="8.625" style="27" customWidth="1"/>
    <col min="40" max="16384" width="9" style="27" customWidth="1"/>
  </cols>
  <sheetData>
    <row r="1" spans="2:25" ht="18.75" customHeight="1">
      <c r="R1" s="85"/>
      <c r="S1" s="85"/>
      <c r="T1" s="100" t="s">
        <v>241</v>
      </c>
      <c r="U1" s="101"/>
      <c r="V1" s="102"/>
    </row>
    <row r="2" spans="2:25" ht="26.25" customHeight="1">
      <c r="B2" s="29" t="s">
        <v>250</v>
      </c>
      <c r="D2" s="46"/>
      <c r="E2" s="46"/>
      <c r="F2" s="46"/>
      <c r="I2" s="99"/>
      <c r="J2" s="99"/>
      <c r="K2" s="99"/>
    </row>
    <row r="3" spans="2:25" ht="22.5" customHeight="1">
      <c r="C3" s="39" t="s">
        <v>6</v>
      </c>
      <c r="V3" s="93" t="s">
        <v>251</v>
      </c>
    </row>
    <row r="4" spans="2:25" ht="30" customHeight="1">
      <c r="B4" s="30" t="s">
        <v>253</v>
      </c>
      <c r="C4" s="40"/>
      <c r="D4" s="47" t="s">
        <v>114</v>
      </c>
      <c r="E4" s="55"/>
      <c r="F4" s="55"/>
      <c r="G4" s="40"/>
      <c r="H4" s="47" t="s">
        <v>92</v>
      </c>
      <c r="I4" s="55"/>
      <c r="J4" s="55"/>
      <c r="K4" s="55"/>
      <c r="L4" s="55"/>
      <c r="M4" s="40"/>
      <c r="N4" s="70" t="s">
        <v>274</v>
      </c>
      <c r="O4" s="76" t="s">
        <v>257</v>
      </c>
      <c r="P4" s="83" t="s">
        <v>258</v>
      </c>
      <c r="Q4" s="47" t="s">
        <v>263</v>
      </c>
      <c r="R4" s="55"/>
      <c r="S4" s="55"/>
      <c r="T4" s="55"/>
      <c r="U4" s="40"/>
      <c r="V4" s="70" t="s">
        <v>264</v>
      </c>
    </row>
    <row r="5" spans="2:25" ht="30" customHeight="1">
      <c r="B5" s="31"/>
      <c r="C5" s="41"/>
      <c r="D5" s="48" t="s">
        <v>268</v>
      </c>
      <c r="E5" s="48" t="s">
        <v>271</v>
      </c>
      <c r="F5" s="56" t="s">
        <v>272</v>
      </c>
      <c r="G5" s="57" t="s">
        <v>110</v>
      </c>
      <c r="H5" s="48" t="s">
        <v>876</v>
      </c>
      <c r="I5" s="59" t="s">
        <v>130</v>
      </c>
      <c r="J5" s="63"/>
      <c r="K5" s="67"/>
      <c r="L5" s="48" t="s">
        <v>135</v>
      </c>
      <c r="M5" s="49" t="s">
        <v>873</v>
      </c>
      <c r="N5" s="71"/>
      <c r="O5" s="77"/>
      <c r="P5" s="49"/>
      <c r="Q5" s="49" t="s">
        <v>997</v>
      </c>
      <c r="R5" s="48" t="s">
        <v>540</v>
      </c>
      <c r="S5" s="48" t="s">
        <v>96</v>
      </c>
      <c r="T5" s="56" t="s">
        <v>276</v>
      </c>
      <c r="U5" s="48" t="s">
        <v>26</v>
      </c>
      <c r="V5" s="71"/>
    </row>
    <row r="6" spans="2:25" ht="30" customHeight="1">
      <c r="B6" s="31"/>
      <c r="C6" s="41"/>
      <c r="D6" s="49"/>
      <c r="E6" s="49"/>
      <c r="F6" s="57"/>
      <c r="G6" s="57"/>
      <c r="H6" s="49"/>
      <c r="I6" s="60" t="s">
        <v>656</v>
      </c>
      <c r="J6" s="64" t="s">
        <v>512</v>
      </c>
      <c r="K6" s="48" t="s">
        <v>277</v>
      </c>
      <c r="L6" s="57"/>
      <c r="M6" s="68"/>
      <c r="N6" s="71"/>
      <c r="O6" s="77"/>
      <c r="P6" s="49"/>
      <c r="Q6" s="57"/>
      <c r="R6" s="49"/>
      <c r="S6" s="49"/>
      <c r="T6" s="57"/>
      <c r="U6" s="49"/>
      <c r="V6" s="71"/>
    </row>
    <row r="7" spans="2:25" ht="30" customHeight="1">
      <c r="B7" s="31"/>
      <c r="C7" s="41"/>
      <c r="D7" s="49"/>
      <c r="E7" s="49"/>
      <c r="F7" s="57"/>
      <c r="G7" s="57"/>
      <c r="H7" s="49"/>
      <c r="I7" s="61"/>
      <c r="J7" s="65"/>
      <c r="K7" s="49"/>
      <c r="L7" s="57"/>
      <c r="M7" s="68"/>
      <c r="N7" s="71"/>
      <c r="O7" s="77"/>
      <c r="P7" s="49"/>
      <c r="Q7" s="57"/>
      <c r="R7" s="49"/>
      <c r="S7" s="49"/>
      <c r="T7" s="57"/>
      <c r="U7" s="49"/>
      <c r="V7" s="71"/>
    </row>
    <row r="8" spans="2:25" ht="30" customHeight="1">
      <c r="B8" s="32"/>
      <c r="C8" s="42"/>
      <c r="D8" s="50"/>
      <c r="E8" s="50"/>
      <c r="F8" s="58"/>
      <c r="G8" s="58"/>
      <c r="H8" s="50"/>
      <c r="I8" s="62"/>
      <c r="J8" s="66"/>
      <c r="K8" s="50"/>
      <c r="L8" s="58"/>
      <c r="M8" s="69"/>
      <c r="N8" s="72"/>
      <c r="O8" s="78"/>
      <c r="P8" s="50"/>
      <c r="Q8" s="58"/>
      <c r="R8" s="50"/>
      <c r="S8" s="50"/>
      <c r="T8" s="58"/>
      <c r="U8" s="50"/>
      <c r="V8" s="72"/>
    </row>
    <row r="9" spans="2:25" ht="30" customHeight="1">
      <c r="B9" s="33" t="s">
        <v>282</v>
      </c>
      <c r="C9" s="43"/>
      <c r="D9" s="51">
        <v>945</v>
      </c>
      <c r="E9" s="51">
        <v>46</v>
      </c>
      <c r="F9" s="51">
        <v>182</v>
      </c>
      <c r="G9" s="51">
        <v>1173</v>
      </c>
      <c r="H9" s="51">
        <v>285</v>
      </c>
      <c r="I9" s="51">
        <v>19155</v>
      </c>
      <c r="J9" s="51">
        <v>4549</v>
      </c>
      <c r="K9" s="51">
        <v>731</v>
      </c>
      <c r="L9" s="51">
        <v>202</v>
      </c>
      <c r="M9" s="51">
        <v>24518</v>
      </c>
      <c r="N9" s="73">
        <v>430</v>
      </c>
      <c r="O9" s="79">
        <v>7951582</v>
      </c>
      <c r="P9" s="51">
        <v>33885192</v>
      </c>
      <c r="Q9" s="51">
        <v>56732577</v>
      </c>
      <c r="R9" s="51">
        <v>45535606</v>
      </c>
      <c r="S9" s="51">
        <v>2466545</v>
      </c>
      <c r="T9" s="51">
        <v>18724</v>
      </c>
      <c r="U9" s="51">
        <v>8711702</v>
      </c>
      <c r="V9" s="73">
        <v>18697165</v>
      </c>
      <c r="Y9" s="104"/>
    </row>
    <row r="10" spans="2:25" ht="30" customHeight="1">
      <c r="B10" s="34" t="s">
        <v>38</v>
      </c>
      <c r="C10" s="44" t="s">
        <v>286</v>
      </c>
      <c r="D10" s="52">
        <v>197</v>
      </c>
      <c r="E10" s="52">
        <v>18</v>
      </c>
      <c r="F10" s="52">
        <v>82</v>
      </c>
      <c r="G10" s="52">
        <v>297</v>
      </c>
      <c r="H10" s="52">
        <v>138</v>
      </c>
      <c r="I10" s="52">
        <v>3401</v>
      </c>
      <c r="J10" s="52">
        <v>2064</v>
      </c>
      <c r="K10" s="52">
        <v>53</v>
      </c>
      <c r="L10" s="52">
        <v>4</v>
      </c>
      <c r="M10" s="52">
        <v>5652</v>
      </c>
      <c r="N10" s="74">
        <v>154</v>
      </c>
      <c r="O10" s="80">
        <v>1345919</v>
      </c>
      <c r="P10" s="52">
        <v>5007175</v>
      </c>
      <c r="Q10" s="84">
        <v>8685833</v>
      </c>
      <c r="R10" s="84">
        <v>7620680</v>
      </c>
      <c r="S10" s="84">
        <v>177316</v>
      </c>
      <c r="T10" s="84">
        <v>0</v>
      </c>
      <c r="U10" s="89">
        <v>887837</v>
      </c>
      <c r="V10" s="94">
        <v>2868374</v>
      </c>
      <c r="Y10" s="104"/>
    </row>
    <row r="11" spans="2:25" ht="30" customHeight="1">
      <c r="B11" s="34" t="s">
        <v>17</v>
      </c>
      <c r="C11" s="44" t="s">
        <v>280</v>
      </c>
      <c r="D11" s="52">
        <v>29</v>
      </c>
      <c r="E11" s="52">
        <v>9</v>
      </c>
      <c r="F11" s="52">
        <v>3</v>
      </c>
      <c r="G11" s="52">
        <v>41</v>
      </c>
      <c r="H11" s="52">
        <v>12</v>
      </c>
      <c r="I11" s="52">
        <v>413</v>
      </c>
      <c r="J11" s="52">
        <v>99</v>
      </c>
      <c r="K11" s="52">
        <v>2</v>
      </c>
      <c r="L11" s="52">
        <v>0</v>
      </c>
      <c r="M11" s="52">
        <v>526</v>
      </c>
      <c r="N11" s="74">
        <v>26</v>
      </c>
      <c r="O11" s="80">
        <v>179515</v>
      </c>
      <c r="P11" s="52">
        <v>632445</v>
      </c>
      <c r="Q11" s="52">
        <v>1292388</v>
      </c>
      <c r="R11" s="52">
        <v>1168140</v>
      </c>
      <c r="S11" s="52">
        <v>94843</v>
      </c>
      <c r="T11" s="52">
        <v>0</v>
      </c>
      <c r="U11" s="90">
        <v>29405</v>
      </c>
      <c r="V11" s="74">
        <v>438645</v>
      </c>
      <c r="Y11" s="104"/>
    </row>
    <row r="12" spans="2:25" ht="30" customHeight="1">
      <c r="B12" s="34" t="s">
        <v>48</v>
      </c>
      <c r="C12" s="44" t="s">
        <v>101</v>
      </c>
      <c r="D12" s="52">
        <v>54</v>
      </c>
      <c r="E12" s="52">
        <v>0</v>
      </c>
      <c r="F12" s="52">
        <v>18</v>
      </c>
      <c r="G12" s="52">
        <v>72</v>
      </c>
      <c r="H12" s="52">
        <v>27</v>
      </c>
      <c r="I12" s="52">
        <v>1205</v>
      </c>
      <c r="J12" s="52">
        <v>214</v>
      </c>
      <c r="K12" s="52">
        <v>42</v>
      </c>
      <c r="L12" s="52">
        <v>28</v>
      </c>
      <c r="M12" s="52">
        <v>1460</v>
      </c>
      <c r="N12" s="74">
        <v>3</v>
      </c>
      <c r="O12" s="80">
        <v>344849</v>
      </c>
      <c r="P12" s="52">
        <v>813967</v>
      </c>
      <c r="Q12" s="52">
        <v>1591333</v>
      </c>
      <c r="R12" s="52">
        <v>1223251</v>
      </c>
      <c r="S12" s="52">
        <v>283799</v>
      </c>
      <c r="T12" s="52">
        <v>0</v>
      </c>
      <c r="U12" s="90">
        <v>84283</v>
      </c>
      <c r="V12" s="74">
        <v>634600</v>
      </c>
      <c r="Y12" s="104"/>
    </row>
    <row r="13" spans="2:25" ht="30" customHeight="1">
      <c r="B13" s="34" t="s">
        <v>56</v>
      </c>
      <c r="C13" s="44" t="s">
        <v>288</v>
      </c>
      <c r="D13" s="52">
        <v>68</v>
      </c>
      <c r="E13" s="52">
        <v>13</v>
      </c>
      <c r="F13" s="52">
        <v>18</v>
      </c>
      <c r="G13" s="52">
        <v>99</v>
      </c>
      <c r="H13" s="52">
        <v>25</v>
      </c>
      <c r="I13" s="52">
        <v>949</v>
      </c>
      <c r="J13" s="52">
        <v>120</v>
      </c>
      <c r="K13" s="52">
        <v>24</v>
      </c>
      <c r="L13" s="52">
        <v>1</v>
      </c>
      <c r="M13" s="52">
        <v>1117</v>
      </c>
      <c r="N13" s="74">
        <v>10</v>
      </c>
      <c r="O13" s="80">
        <v>310240</v>
      </c>
      <c r="P13" s="52">
        <v>1233514</v>
      </c>
      <c r="Q13" s="52">
        <v>2206902</v>
      </c>
      <c r="R13" s="52">
        <v>2035427</v>
      </c>
      <c r="S13" s="52">
        <v>71347</v>
      </c>
      <c r="T13" s="52">
        <v>0</v>
      </c>
      <c r="U13" s="90">
        <v>100128</v>
      </c>
      <c r="V13" s="74">
        <v>625697</v>
      </c>
      <c r="Y13" s="104"/>
    </row>
    <row r="14" spans="2:25" ht="30" customHeight="1">
      <c r="B14" s="34" t="s">
        <v>9</v>
      </c>
      <c r="C14" s="44" t="s">
        <v>289</v>
      </c>
      <c r="D14" s="52">
        <v>24</v>
      </c>
      <c r="E14" s="52">
        <v>0</v>
      </c>
      <c r="F14" s="52">
        <v>11</v>
      </c>
      <c r="G14" s="52">
        <v>35</v>
      </c>
      <c r="H14" s="52">
        <v>18</v>
      </c>
      <c r="I14" s="52">
        <v>261</v>
      </c>
      <c r="J14" s="52">
        <v>48</v>
      </c>
      <c r="K14" s="52">
        <v>8</v>
      </c>
      <c r="L14" s="52">
        <v>0</v>
      </c>
      <c r="M14" s="52">
        <v>335</v>
      </c>
      <c r="N14" s="74">
        <v>4</v>
      </c>
      <c r="O14" s="80">
        <v>84395</v>
      </c>
      <c r="P14" s="52">
        <v>219857</v>
      </c>
      <c r="Q14" s="52">
        <v>461636</v>
      </c>
      <c r="R14" s="52">
        <v>435091</v>
      </c>
      <c r="S14" s="52">
        <v>21912</v>
      </c>
      <c r="T14" s="52">
        <v>0</v>
      </c>
      <c r="U14" s="90">
        <v>4633</v>
      </c>
      <c r="V14" s="74">
        <v>186087</v>
      </c>
      <c r="Y14" s="104"/>
    </row>
    <row r="15" spans="2:25" ht="30" customHeight="1">
      <c r="B15" s="34" t="s">
        <v>72</v>
      </c>
      <c r="C15" s="44" t="s">
        <v>112</v>
      </c>
      <c r="D15" s="52">
        <v>55</v>
      </c>
      <c r="E15" s="52">
        <v>0</v>
      </c>
      <c r="F15" s="52">
        <v>2</v>
      </c>
      <c r="G15" s="52">
        <v>57</v>
      </c>
      <c r="H15" s="52">
        <v>3</v>
      </c>
      <c r="I15" s="52">
        <v>2064</v>
      </c>
      <c r="J15" s="52">
        <v>200</v>
      </c>
      <c r="K15" s="52">
        <v>115</v>
      </c>
      <c r="L15" s="52">
        <v>26</v>
      </c>
      <c r="M15" s="52">
        <v>2356</v>
      </c>
      <c r="N15" s="74">
        <v>43</v>
      </c>
      <c r="O15" s="80">
        <v>893043</v>
      </c>
      <c r="P15" s="52">
        <v>3545181</v>
      </c>
      <c r="Q15" s="52">
        <v>6008496</v>
      </c>
      <c r="R15" s="52">
        <v>5678398</v>
      </c>
      <c r="S15" s="52">
        <v>125718</v>
      </c>
      <c r="T15" s="52">
        <v>0</v>
      </c>
      <c r="U15" s="90">
        <v>204380</v>
      </c>
      <c r="V15" s="74">
        <v>2066720</v>
      </c>
      <c r="Y15" s="104"/>
    </row>
    <row r="16" spans="2:25" ht="30" customHeight="1">
      <c r="B16" s="34" t="s">
        <v>82</v>
      </c>
      <c r="C16" s="44" t="s">
        <v>292</v>
      </c>
      <c r="D16" s="52">
        <v>48</v>
      </c>
      <c r="E16" s="52">
        <v>0</v>
      </c>
      <c r="F16" s="52">
        <v>5</v>
      </c>
      <c r="G16" s="52">
        <v>53</v>
      </c>
      <c r="H16" s="52">
        <v>9</v>
      </c>
      <c r="I16" s="52">
        <v>641</v>
      </c>
      <c r="J16" s="52">
        <v>95</v>
      </c>
      <c r="K16" s="52">
        <v>24</v>
      </c>
      <c r="L16" s="52">
        <v>0</v>
      </c>
      <c r="M16" s="52">
        <v>769</v>
      </c>
      <c r="N16" s="74">
        <v>7</v>
      </c>
      <c r="O16" s="80">
        <v>234584</v>
      </c>
      <c r="P16" s="52">
        <v>661868</v>
      </c>
      <c r="Q16" s="52">
        <v>1116841</v>
      </c>
      <c r="R16" s="52">
        <v>1049181</v>
      </c>
      <c r="S16" s="52">
        <v>15845</v>
      </c>
      <c r="T16" s="52">
        <v>0</v>
      </c>
      <c r="U16" s="90">
        <v>51815</v>
      </c>
      <c r="V16" s="74">
        <v>399316</v>
      </c>
      <c r="Y16" s="104"/>
    </row>
    <row r="17" spans="2:25" ht="30" customHeight="1">
      <c r="B17" s="34" t="s">
        <v>91</v>
      </c>
      <c r="C17" s="44" t="s">
        <v>299</v>
      </c>
      <c r="D17" s="52">
        <v>10</v>
      </c>
      <c r="E17" s="52">
        <v>2</v>
      </c>
      <c r="F17" s="52">
        <v>1</v>
      </c>
      <c r="G17" s="52">
        <v>13</v>
      </c>
      <c r="H17" s="52">
        <v>1</v>
      </c>
      <c r="I17" s="52">
        <v>141</v>
      </c>
      <c r="J17" s="52">
        <v>90</v>
      </c>
      <c r="K17" s="52">
        <v>6</v>
      </c>
      <c r="L17" s="52">
        <v>0</v>
      </c>
      <c r="M17" s="52">
        <v>238</v>
      </c>
      <c r="N17" s="74">
        <v>0</v>
      </c>
      <c r="O17" s="80">
        <v>88716</v>
      </c>
      <c r="P17" s="52">
        <v>379555</v>
      </c>
      <c r="Q17" s="52">
        <v>744326</v>
      </c>
      <c r="R17" s="52">
        <v>731398</v>
      </c>
      <c r="S17" s="52">
        <v>9757</v>
      </c>
      <c r="T17" s="52">
        <v>0</v>
      </c>
      <c r="U17" s="90">
        <v>3171</v>
      </c>
      <c r="V17" s="74">
        <v>341728</v>
      </c>
      <c r="Y17" s="104"/>
    </row>
    <row r="18" spans="2:25" ht="30" customHeight="1">
      <c r="B18" s="34" t="s">
        <v>99</v>
      </c>
      <c r="C18" s="44" t="s">
        <v>300</v>
      </c>
      <c r="D18" s="52">
        <v>6</v>
      </c>
      <c r="E18" s="52">
        <v>0</v>
      </c>
      <c r="F18" s="52">
        <v>0</v>
      </c>
      <c r="G18" s="52">
        <v>6</v>
      </c>
      <c r="H18" s="52">
        <v>0</v>
      </c>
      <c r="I18" s="52">
        <v>41</v>
      </c>
      <c r="J18" s="52">
        <v>11</v>
      </c>
      <c r="K18" s="52">
        <v>0</v>
      </c>
      <c r="L18" s="52">
        <v>0</v>
      </c>
      <c r="M18" s="52">
        <v>52</v>
      </c>
      <c r="N18" s="74">
        <v>0</v>
      </c>
      <c r="O18" s="80" t="s">
        <v>579</v>
      </c>
      <c r="P18" s="52" t="s">
        <v>579</v>
      </c>
      <c r="Q18" s="52" t="s">
        <v>579</v>
      </c>
      <c r="R18" s="52" t="s">
        <v>579</v>
      </c>
      <c r="S18" s="52" t="s">
        <v>579</v>
      </c>
      <c r="T18" s="52">
        <v>0</v>
      </c>
      <c r="U18" s="52" t="s">
        <v>579</v>
      </c>
      <c r="V18" s="74" t="s">
        <v>579</v>
      </c>
      <c r="Y18" s="104"/>
    </row>
    <row r="19" spans="2:25" ht="30" customHeight="1">
      <c r="B19" s="34" t="s">
        <v>22</v>
      </c>
      <c r="C19" s="44" t="s">
        <v>131</v>
      </c>
      <c r="D19" s="52">
        <v>20</v>
      </c>
      <c r="E19" s="52">
        <v>0</v>
      </c>
      <c r="F19" s="52">
        <v>0</v>
      </c>
      <c r="G19" s="52">
        <v>20</v>
      </c>
      <c r="H19" s="52">
        <v>0</v>
      </c>
      <c r="I19" s="52">
        <v>486</v>
      </c>
      <c r="J19" s="52">
        <v>85</v>
      </c>
      <c r="K19" s="52">
        <v>38</v>
      </c>
      <c r="L19" s="52">
        <v>2</v>
      </c>
      <c r="M19" s="52">
        <v>607</v>
      </c>
      <c r="N19" s="74">
        <v>0</v>
      </c>
      <c r="O19" s="80">
        <v>185257</v>
      </c>
      <c r="P19" s="52">
        <v>618039</v>
      </c>
      <c r="Q19" s="52">
        <v>1003491</v>
      </c>
      <c r="R19" s="52">
        <v>904382</v>
      </c>
      <c r="S19" s="52">
        <v>66782</v>
      </c>
      <c r="T19" s="52">
        <v>0</v>
      </c>
      <c r="U19" s="90">
        <v>32327</v>
      </c>
      <c r="V19" s="74">
        <v>343710</v>
      </c>
      <c r="Y19" s="104"/>
    </row>
    <row r="20" spans="2:25" ht="30" customHeight="1">
      <c r="B20" s="34" t="s">
        <v>137</v>
      </c>
      <c r="C20" s="44" t="s">
        <v>304</v>
      </c>
      <c r="D20" s="52">
        <v>0</v>
      </c>
      <c r="E20" s="52">
        <v>0</v>
      </c>
      <c r="F20" s="52">
        <v>0</v>
      </c>
      <c r="G20" s="52">
        <v>0</v>
      </c>
      <c r="H20" s="52">
        <v>0</v>
      </c>
      <c r="I20" s="52">
        <v>0</v>
      </c>
      <c r="J20" s="52">
        <v>0</v>
      </c>
      <c r="K20" s="52">
        <v>0</v>
      </c>
      <c r="L20" s="52">
        <v>0</v>
      </c>
      <c r="M20" s="52">
        <v>0</v>
      </c>
      <c r="N20" s="74">
        <v>0</v>
      </c>
      <c r="O20" s="80">
        <v>0</v>
      </c>
      <c r="P20" s="52">
        <v>0</v>
      </c>
      <c r="Q20" s="52">
        <v>0</v>
      </c>
      <c r="R20" s="52">
        <v>0</v>
      </c>
      <c r="S20" s="52">
        <v>0</v>
      </c>
      <c r="T20" s="52">
        <v>0</v>
      </c>
      <c r="U20" s="52">
        <v>0</v>
      </c>
      <c r="V20" s="74">
        <v>0</v>
      </c>
      <c r="Y20" s="104"/>
    </row>
    <row r="21" spans="2:25" ht="30" customHeight="1">
      <c r="B21" s="34" t="s">
        <v>118</v>
      </c>
      <c r="C21" s="44" t="s">
        <v>40</v>
      </c>
      <c r="D21" s="52">
        <v>0</v>
      </c>
      <c r="E21" s="52">
        <v>0</v>
      </c>
      <c r="F21" s="52">
        <v>1</v>
      </c>
      <c r="G21" s="52">
        <v>1</v>
      </c>
      <c r="H21" s="52">
        <v>1</v>
      </c>
      <c r="I21" s="52">
        <v>1</v>
      </c>
      <c r="J21" s="52">
        <v>4</v>
      </c>
      <c r="K21" s="52">
        <v>0</v>
      </c>
      <c r="L21" s="52">
        <v>0</v>
      </c>
      <c r="M21" s="52">
        <v>6</v>
      </c>
      <c r="N21" s="74">
        <v>0</v>
      </c>
      <c r="O21" s="80" t="s">
        <v>579</v>
      </c>
      <c r="P21" s="52" t="s">
        <v>579</v>
      </c>
      <c r="Q21" s="52" t="s">
        <v>579</v>
      </c>
      <c r="R21" s="52" t="s">
        <v>579</v>
      </c>
      <c r="S21" s="52">
        <v>0</v>
      </c>
      <c r="T21" s="52">
        <v>0</v>
      </c>
      <c r="U21" s="52">
        <v>0</v>
      </c>
      <c r="V21" s="74" t="s">
        <v>579</v>
      </c>
      <c r="Y21" s="104"/>
    </row>
    <row r="22" spans="2:25" ht="30" customHeight="1">
      <c r="B22" s="34" t="s">
        <v>55</v>
      </c>
      <c r="C22" s="44" t="s">
        <v>306</v>
      </c>
      <c r="D22" s="52">
        <v>92</v>
      </c>
      <c r="E22" s="52">
        <v>3</v>
      </c>
      <c r="F22" s="52">
        <v>2</v>
      </c>
      <c r="G22" s="52">
        <v>97</v>
      </c>
      <c r="H22" s="52">
        <v>2</v>
      </c>
      <c r="I22" s="52">
        <v>1247</v>
      </c>
      <c r="J22" s="52">
        <v>144</v>
      </c>
      <c r="K22" s="52">
        <v>22</v>
      </c>
      <c r="L22" s="52">
        <v>1</v>
      </c>
      <c r="M22" s="52">
        <v>1414</v>
      </c>
      <c r="N22" s="74">
        <v>52</v>
      </c>
      <c r="O22" s="80">
        <v>542954</v>
      </c>
      <c r="P22" s="52">
        <v>3039866</v>
      </c>
      <c r="Q22" s="52">
        <v>5770137</v>
      </c>
      <c r="R22" s="52">
        <v>4304837</v>
      </c>
      <c r="S22" s="52">
        <v>164460</v>
      </c>
      <c r="T22" s="52">
        <v>0</v>
      </c>
      <c r="U22" s="90">
        <v>1300840</v>
      </c>
      <c r="V22" s="74">
        <v>2217710</v>
      </c>
      <c r="Y22" s="104"/>
    </row>
    <row r="23" spans="2:25" ht="30" customHeight="1">
      <c r="B23" s="34" t="s">
        <v>45</v>
      </c>
      <c r="C23" s="44" t="s">
        <v>307</v>
      </c>
      <c r="D23" s="52">
        <v>21</v>
      </c>
      <c r="E23" s="52">
        <v>0</v>
      </c>
      <c r="F23" s="52">
        <v>2</v>
      </c>
      <c r="G23" s="52">
        <v>23</v>
      </c>
      <c r="H23" s="52">
        <v>2</v>
      </c>
      <c r="I23" s="52">
        <v>791</v>
      </c>
      <c r="J23" s="52">
        <v>49</v>
      </c>
      <c r="K23" s="52">
        <v>10</v>
      </c>
      <c r="L23" s="52">
        <v>22</v>
      </c>
      <c r="M23" s="52">
        <v>830</v>
      </c>
      <c r="N23" s="74">
        <v>12</v>
      </c>
      <c r="O23" s="80">
        <v>347049</v>
      </c>
      <c r="P23" s="52">
        <v>2602011</v>
      </c>
      <c r="Q23" s="52">
        <v>3767503</v>
      </c>
      <c r="R23" s="52">
        <v>2605216</v>
      </c>
      <c r="S23" s="52">
        <v>94703</v>
      </c>
      <c r="T23" s="52">
        <v>0</v>
      </c>
      <c r="U23" s="90">
        <v>1067584</v>
      </c>
      <c r="V23" s="74">
        <v>1011949</v>
      </c>
      <c r="Y23" s="104"/>
    </row>
    <row r="24" spans="2:25" ht="30" customHeight="1">
      <c r="B24" s="34" t="s">
        <v>67</v>
      </c>
      <c r="C24" s="44" t="s">
        <v>308</v>
      </c>
      <c r="D24" s="52">
        <v>2</v>
      </c>
      <c r="E24" s="52">
        <v>0</v>
      </c>
      <c r="F24" s="52">
        <v>0</v>
      </c>
      <c r="G24" s="52">
        <v>2</v>
      </c>
      <c r="H24" s="52">
        <v>0</v>
      </c>
      <c r="I24" s="52">
        <v>205</v>
      </c>
      <c r="J24" s="52">
        <v>3</v>
      </c>
      <c r="K24" s="52">
        <v>5</v>
      </c>
      <c r="L24" s="52">
        <v>0</v>
      </c>
      <c r="M24" s="52">
        <v>213</v>
      </c>
      <c r="N24" s="74">
        <v>0</v>
      </c>
      <c r="O24" s="80" t="s">
        <v>579</v>
      </c>
      <c r="P24" s="52" t="s">
        <v>579</v>
      </c>
      <c r="Q24" s="52" t="s">
        <v>579</v>
      </c>
      <c r="R24" s="52" t="s">
        <v>579</v>
      </c>
      <c r="S24" s="52">
        <v>0</v>
      </c>
      <c r="T24" s="52">
        <v>0</v>
      </c>
      <c r="U24" s="52" t="s">
        <v>579</v>
      </c>
      <c r="V24" s="74" t="s">
        <v>579</v>
      </c>
      <c r="Y24" s="104"/>
    </row>
    <row r="25" spans="2:25" ht="30" customHeight="1">
      <c r="B25" s="34" t="s">
        <v>10</v>
      </c>
      <c r="C25" s="44" t="s">
        <v>311</v>
      </c>
      <c r="D25" s="52">
        <v>81</v>
      </c>
      <c r="E25" s="52">
        <v>0</v>
      </c>
      <c r="F25" s="52">
        <v>10</v>
      </c>
      <c r="G25" s="52">
        <v>91</v>
      </c>
      <c r="H25" s="52">
        <v>13</v>
      </c>
      <c r="I25" s="52">
        <v>1033</v>
      </c>
      <c r="J25" s="52">
        <v>80</v>
      </c>
      <c r="K25" s="52">
        <v>7</v>
      </c>
      <c r="L25" s="52">
        <v>0</v>
      </c>
      <c r="M25" s="52">
        <v>1133</v>
      </c>
      <c r="N25" s="74">
        <v>10</v>
      </c>
      <c r="O25" s="80">
        <v>395430</v>
      </c>
      <c r="P25" s="52">
        <v>1061940</v>
      </c>
      <c r="Q25" s="52">
        <v>2028322</v>
      </c>
      <c r="R25" s="52">
        <v>1521926</v>
      </c>
      <c r="S25" s="52">
        <v>352705</v>
      </c>
      <c r="T25" s="52">
        <v>0</v>
      </c>
      <c r="U25" s="90">
        <v>153691</v>
      </c>
      <c r="V25" s="74">
        <v>877257</v>
      </c>
      <c r="Y25" s="104"/>
    </row>
    <row r="26" spans="2:25" ht="30" customHeight="1">
      <c r="B26" s="34" t="s">
        <v>89</v>
      </c>
      <c r="C26" s="44" t="s">
        <v>314</v>
      </c>
      <c r="D26" s="52">
        <v>34</v>
      </c>
      <c r="E26" s="52">
        <v>0</v>
      </c>
      <c r="F26" s="52">
        <v>2</v>
      </c>
      <c r="G26" s="52">
        <v>36</v>
      </c>
      <c r="H26" s="52">
        <v>2</v>
      </c>
      <c r="I26" s="52">
        <v>681</v>
      </c>
      <c r="J26" s="52">
        <v>95</v>
      </c>
      <c r="K26" s="52">
        <v>10</v>
      </c>
      <c r="L26" s="52">
        <v>3</v>
      </c>
      <c r="M26" s="52">
        <v>785</v>
      </c>
      <c r="N26" s="74">
        <v>11</v>
      </c>
      <c r="O26" s="80">
        <v>273516</v>
      </c>
      <c r="P26" s="52">
        <v>707855</v>
      </c>
      <c r="Q26" s="52">
        <v>1372810</v>
      </c>
      <c r="R26" s="52">
        <v>1099043</v>
      </c>
      <c r="S26" s="52" t="s">
        <v>579</v>
      </c>
      <c r="T26" s="52" t="s">
        <v>579</v>
      </c>
      <c r="U26" s="90">
        <v>207412</v>
      </c>
      <c r="V26" s="74">
        <v>194667</v>
      </c>
      <c r="Y26" s="104"/>
    </row>
    <row r="27" spans="2:25" ht="30" customHeight="1">
      <c r="B27" s="34" t="s">
        <v>78</v>
      </c>
      <c r="C27" s="44" t="s">
        <v>322</v>
      </c>
      <c r="D27" s="52">
        <v>96</v>
      </c>
      <c r="E27" s="52">
        <v>0</v>
      </c>
      <c r="F27" s="52">
        <v>6</v>
      </c>
      <c r="G27" s="52">
        <v>102</v>
      </c>
      <c r="H27" s="52">
        <v>8</v>
      </c>
      <c r="I27" s="52">
        <v>2555</v>
      </c>
      <c r="J27" s="52">
        <v>247</v>
      </c>
      <c r="K27" s="52">
        <v>118</v>
      </c>
      <c r="L27" s="52">
        <v>71</v>
      </c>
      <c r="M27" s="52">
        <v>2857</v>
      </c>
      <c r="N27" s="74">
        <v>28</v>
      </c>
      <c r="O27" s="80">
        <v>1157867</v>
      </c>
      <c r="P27" s="52">
        <v>2572596</v>
      </c>
      <c r="Q27" s="52">
        <v>5441549</v>
      </c>
      <c r="R27" s="52">
        <v>4418654</v>
      </c>
      <c r="S27" s="52">
        <v>394822</v>
      </c>
      <c r="T27" s="52">
        <v>17521</v>
      </c>
      <c r="U27" s="90">
        <v>610552</v>
      </c>
      <c r="V27" s="74">
        <v>2650986</v>
      </c>
      <c r="Y27" s="104"/>
    </row>
    <row r="28" spans="2:25" ht="30" customHeight="1">
      <c r="B28" s="34" t="s">
        <v>19</v>
      </c>
      <c r="C28" s="44" t="s">
        <v>325</v>
      </c>
      <c r="D28" s="52">
        <v>11</v>
      </c>
      <c r="E28" s="52">
        <v>0</v>
      </c>
      <c r="F28" s="52">
        <v>1</v>
      </c>
      <c r="G28" s="52">
        <v>12</v>
      </c>
      <c r="H28" s="52">
        <v>1</v>
      </c>
      <c r="I28" s="52">
        <v>296</v>
      </c>
      <c r="J28" s="52">
        <v>100</v>
      </c>
      <c r="K28" s="52">
        <v>57</v>
      </c>
      <c r="L28" s="52">
        <v>0</v>
      </c>
      <c r="M28" s="52">
        <v>454</v>
      </c>
      <c r="N28" s="74">
        <v>24</v>
      </c>
      <c r="O28" s="80">
        <v>140747</v>
      </c>
      <c r="P28" s="52">
        <v>2099298</v>
      </c>
      <c r="Q28" s="52">
        <v>2503137</v>
      </c>
      <c r="R28" s="52">
        <v>2467476</v>
      </c>
      <c r="S28" s="52">
        <v>628</v>
      </c>
      <c r="T28" s="52">
        <v>0</v>
      </c>
      <c r="U28" s="90">
        <v>35033</v>
      </c>
      <c r="V28" s="74">
        <v>329784</v>
      </c>
      <c r="Y28" s="104"/>
    </row>
    <row r="29" spans="2:25" ht="30" customHeight="1">
      <c r="B29" s="34" t="s">
        <v>97</v>
      </c>
      <c r="C29" s="44" t="s">
        <v>35</v>
      </c>
      <c r="D29" s="52">
        <v>13</v>
      </c>
      <c r="E29" s="52">
        <v>0</v>
      </c>
      <c r="F29" s="52">
        <v>0</v>
      </c>
      <c r="G29" s="52">
        <v>13</v>
      </c>
      <c r="H29" s="52">
        <v>0</v>
      </c>
      <c r="I29" s="52">
        <v>724</v>
      </c>
      <c r="J29" s="52">
        <v>223</v>
      </c>
      <c r="K29" s="52">
        <v>123</v>
      </c>
      <c r="L29" s="52">
        <v>7</v>
      </c>
      <c r="M29" s="52">
        <v>1063</v>
      </c>
      <c r="N29" s="74">
        <v>1</v>
      </c>
      <c r="O29" s="80">
        <v>465550</v>
      </c>
      <c r="P29" s="52">
        <v>1175549</v>
      </c>
      <c r="Q29" s="52">
        <v>2788247</v>
      </c>
      <c r="R29" s="52">
        <v>1108258</v>
      </c>
      <c r="S29" s="52">
        <v>187934</v>
      </c>
      <c r="T29" s="52">
        <v>0</v>
      </c>
      <c r="U29" s="90">
        <v>1492055</v>
      </c>
      <c r="V29" s="74">
        <v>1331167</v>
      </c>
      <c r="Y29" s="104"/>
    </row>
    <row r="30" spans="2:25" ht="30" customHeight="1">
      <c r="B30" s="34" t="s">
        <v>121</v>
      </c>
      <c r="C30" s="44" t="s">
        <v>332</v>
      </c>
      <c r="D30" s="52">
        <v>19</v>
      </c>
      <c r="E30" s="52">
        <v>0</v>
      </c>
      <c r="F30" s="52">
        <v>3</v>
      </c>
      <c r="G30" s="52">
        <v>22</v>
      </c>
      <c r="H30" s="52">
        <v>5</v>
      </c>
      <c r="I30" s="52">
        <v>464</v>
      </c>
      <c r="J30" s="52">
        <v>220</v>
      </c>
      <c r="K30" s="52">
        <v>21</v>
      </c>
      <c r="L30" s="52">
        <v>0</v>
      </c>
      <c r="M30" s="52">
        <v>710</v>
      </c>
      <c r="N30" s="74">
        <v>1</v>
      </c>
      <c r="O30" s="80">
        <v>188043</v>
      </c>
      <c r="P30" s="52">
        <v>606664</v>
      </c>
      <c r="Q30" s="52">
        <v>1047028</v>
      </c>
      <c r="R30" s="52">
        <v>934069</v>
      </c>
      <c r="S30" s="52">
        <v>80759</v>
      </c>
      <c r="T30" s="52">
        <v>0</v>
      </c>
      <c r="U30" s="90">
        <v>32200</v>
      </c>
      <c r="V30" s="74">
        <v>367866</v>
      </c>
      <c r="Y30" s="104"/>
    </row>
    <row r="31" spans="2:25" ht="30" customHeight="1">
      <c r="B31" s="34" t="s">
        <v>117</v>
      </c>
      <c r="C31" s="44" t="s">
        <v>334</v>
      </c>
      <c r="D31" s="52">
        <v>0</v>
      </c>
      <c r="E31" s="52">
        <v>0</v>
      </c>
      <c r="F31" s="52">
        <v>0</v>
      </c>
      <c r="G31" s="52">
        <v>0</v>
      </c>
      <c r="H31" s="52">
        <v>0</v>
      </c>
      <c r="I31" s="52">
        <v>0</v>
      </c>
      <c r="J31" s="52">
        <v>0</v>
      </c>
      <c r="K31" s="52">
        <v>0</v>
      </c>
      <c r="L31" s="52">
        <v>0</v>
      </c>
      <c r="M31" s="52">
        <v>0</v>
      </c>
      <c r="N31" s="74">
        <v>0</v>
      </c>
      <c r="O31" s="80">
        <v>0</v>
      </c>
      <c r="P31" s="52">
        <v>0</v>
      </c>
      <c r="Q31" s="52">
        <v>0</v>
      </c>
      <c r="R31" s="87">
        <v>0</v>
      </c>
      <c r="S31" s="87">
        <v>0</v>
      </c>
      <c r="T31" s="87">
        <v>0</v>
      </c>
      <c r="U31" s="87">
        <v>0</v>
      </c>
      <c r="V31" s="103">
        <v>0</v>
      </c>
      <c r="Y31" s="104"/>
    </row>
    <row r="32" spans="2:25" ht="30" customHeight="1">
      <c r="B32" s="34" t="s">
        <v>14</v>
      </c>
      <c r="C32" s="44" t="s">
        <v>21</v>
      </c>
      <c r="D32" s="52">
        <v>30</v>
      </c>
      <c r="E32" s="52">
        <v>0</v>
      </c>
      <c r="F32" s="52">
        <v>6</v>
      </c>
      <c r="G32" s="52">
        <v>36</v>
      </c>
      <c r="H32" s="52">
        <v>7</v>
      </c>
      <c r="I32" s="52">
        <v>806</v>
      </c>
      <c r="J32" s="52">
        <v>139</v>
      </c>
      <c r="K32" s="52">
        <v>17</v>
      </c>
      <c r="L32" s="52">
        <v>17</v>
      </c>
      <c r="M32" s="52">
        <v>952</v>
      </c>
      <c r="N32" s="74">
        <v>43</v>
      </c>
      <c r="O32" s="80">
        <v>338398</v>
      </c>
      <c r="P32" s="52">
        <v>2747731</v>
      </c>
      <c r="Q32" s="52">
        <v>3550705</v>
      </c>
      <c r="R32" s="52">
        <v>3069524</v>
      </c>
      <c r="S32" s="52">
        <v>214346</v>
      </c>
      <c r="T32" s="52">
        <v>0</v>
      </c>
      <c r="U32" s="90">
        <v>266835</v>
      </c>
      <c r="V32" s="74">
        <v>804317</v>
      </c>
      <c r="Y32" s="104"/>
    </row>
    <row r="33" spans="2:25" ht="30" customHeight="1">
      <c r="B33" s="35" t="s">
        <v>124</v>
      </c>
      <c r="C33" s="45" t="s">
        <v>125</v>
      </c>
      <c r="D33" s="53">
        <v>35</v>
      </c>
      <c r="E33" s="53">
        <v>1</v>
      </c>
      <c r="F33" s="53">
        <v>9</v>
      </c>
      <c r="G33" s="53">
        <v>45</v>
      </c>
      <c r="H33" s="53">
        <v>11</v>
      </c>
      <c r="I33" s="53">
        <v>750</v>
      </c>
      <c r="J33" s="53">
        <v>219</v>
      </c>
      <c r="K33" s="53">
        <v>29</v>
      </c>
      <c r="L33" s="53">
        <v>20</v>
      </c>
      <c r="M33" s="53">
        <v>989</v>
      </c>
      <c r="N33" s="75">
        <v>1</v>
      </c>
      <c r="O33" s="82">
        <v>336669</v>
      </c>
      <c r="P33" s="53">
        <v>1543826</v>
      </c>
      <c r="Q33" s="53">
        <v>2283185</v>
      </c>
      <c r="R33" s="53">
        <v>1268153</v>
      </c>
      <c r="S33" s="53" t="s">
        <v>579</v>
      </c>
      <c r="T33" s="53" t="s">
        <v>579</v>
      </c>
      <c r="U33" s="91">
        <v>981955</v>
      </c>
      <c r="V33" s="75">
        <v>657630</v>
      </c>
      <c r="Y33" s="104"/>
    </row>
    <row r="34" spans="2:25" ht="7.5" customHeight="1">
      <c r="B34" s="36"/>
      <c r="D34" s="54"/>
      <c r="E34" s="54"/>
      <c r="F34" s="54"/>
      <c r="G34" s="54"/>
      <c r="H34" s="54"/>
      <c r="I34" s="54"/>
      <c r="J34" s="54"/>
      <c r="K34" s="54"/>
      <c r="L34" s="54"/>
      <c r="M34" s="54"/>
      <c r="N34" s="54"/>
    </row>
    <row r="35" spans="2:25" ht="14.25" customHeight="1">
      <c r="B35" s="37" t="s">
        <v>343</v>
      </c>
    </row>
  </sheetData>
  <mergeCells count="26">
    <mergeCell ref="T1:V1"/>
    <mergeCell ref="D4:G4"/>
    <mergeCell ref="H4:M4"/>
    <mergeCell ref="Q4:U4"/>
    <mergeCell ref="I5:K5"/>
    <mergeCell ref="B9:C9"/>
    <mergeCell ref="B4:C8"/>
    <mergeCell ref="N4:N8"/>
    <mergeCell ref="O4:O8"/>
    <mergeCell ref="P4:P8"/>
    <mergeCell ref="V4:V8"/>
    <mergeCell ref="D5:D8"/>
    <mergeCell ref="E5:E8"/>
    <mergeCell ref="F5:F8"/>
    <mergeCell ref="G5:G8"/>
    <mergeCell ref="H5:H8"/>
    <mergeCell ref="L5:L8"/>
    <mergeCell ref="M5:M8"/>
    <mergeCell ref="Q5:Q8"/>
    <mergeCell ref="R5:R8"/>
    <mergeCell ref="S5:S8"/>
    <mergeCell ref="T5:T8"/>
    <mergeCell ref="U5:U8"/>
    <mergeCell ref="I6:I8"/>
    <mergeCell ref="J6:J8"/>
    <mergeCell ref="K6:K8"/>
  </mergeCells>
  <phoneticPr fontId="4"/>
  <pageMargins left="0.59055118110236227" right="0.51181102362204722" top="0.55118110236220474" bottom="0.39370078740157483" header="0.31496062992125984" footer="0.31496062992125984"/>
  <pageSetup paperSize="9" scale="58" fitToWidth="1" fitToHeight="1" orientation="landscape" usePrinterDefaults="1" r:id="rId1"/>
</worksheet>
</file>

<file path=xl/worksheets/sheet4.xml><?xml version="1.0" encoding="utf-8"?>
<worksheet xmlns:r="http://schemas.openxmlformats.org/officeDocument/2006/relationships" xmlns:mc="http://schemas.openxmlformats.org/markup-compatibility/2006" xmlns="http://schemas.openxmlformats.org/spreadsheetml/2006/main">
  <dimension ref="B1:Z35"/>
  <sheetViews>
    <sheetView showGridLines="0" zoomScaleSheetLayoutView="70" workbookViewId="0"/>
  </sheetViews>
  <sheetFormatPr defaultRowHeight="13.5"/>
  <cols>
    <col min="1" max="1" width="3.125" style="27" customWidth="1"/>
    <col min="2" max="2" width="3.5" style="28" bestFit="1" customWidth="1"/>
    <col min="3" max="3" width="13.75" style="27" customWidth="1"/>
    <col min="4" max="7" width="8.625" style="27" customWidth="1"/>
    <col min="8" max="14" width="9.25" style="27" customWidth="1"/>
    <col min="15" max="22" width="13.75" style="27" customWidth="1"/>
    <col min="23" max="23" width="2.375" style="27" customWidth="1"/>
    <col min="24" max="32" width="11.875" style="27" customWidth="1"/>
    <col min="33" max="16384" width="9" style="27" customWidth="1"/>
  </cols>
  <sheetData>
    <row r="1" spans="2:26" ht="18.75" customHeight="1">
      <c r="B1" s="38"/>
      <c r="C1" s="38"/>
      <c r="D1" s="38"/>
      <c r="E1" s="38"/>
      <c r="F1" s="38"/>
      <c r="G1" s="38"/>
      <c r="H1" s="38"/>
      <c r="I1" s="38"/>
      <c r="J1" s="38"/>
      <c r="K1" s="38"/>
      <c r="L1" s="38"/>
      <c r="M1" s="38"/>
      <c r="R1" s="85"/>
      <c r="S1" s="85"/>
      <c r="T1" s="100" t="s">
        <v>834</v>
      </c>
      <c r="U1" s="101"/>
      <c r="V1" s="102"/>
      <c r="W1" s="105"/>
    </row>
    <row r="2" spans="2:26" ht="26.25" customHeight="1">
      <c r="B2" s="29" t="s">
        <v>250</v>
      </c>
      <c r="D2" s="46"/>
      <c r="E2" s="46"/>
      <c r="F2" s="46"/>
    </row>
    <row r="3" spans="2:26" ht="22.5" customHeight="1">
      <c r="C3" s="39" t="s">
        <v>6</v>
      </c>
      <c r="V3" s="93" t="s">
        <v>251</v>
      </c>
      <c r="W3" s="93"/>
    </row>
    <row r="4" spans="2:26" ht="30" customHeight="1">
      <c r="B4" s="30" t="s">
        <v>253</v>
      </c>
      <c r="C4" s="40"/>
      <c r="D4" s="47" t="s">
        <v>114</v>
      </c>
      <c r="E4" s="55"/>
      <c r="F4" s="55"/>
      <c r="G4" s="40"/>
      <c r="H4" s="47" t="s">
        <v>92</v>
      </c>
      <c r="I4" s="55"/>
      <c r="J4" s="55"/>
      <c r="K4" s="55"/>
      <c r="L4" s="55"/>
      <c r="M4" s="40"/>
      <c r="N4" s="70" t="s">
        <v>274</v>
      </c>
      <c r="O4" s="76" t="s">
        <v>257</v>
      </c>
      <c r="P4" s="83" t="s">
        <v>258</v>
      </c>
      <c r="Q4" s="47" t="s">
        <v>263</v>
      </c>
      <c r="R4" s="55"/>
      <c r="S4" s="55"/>
      <c r="T4" s="55"/>
      <c r="U4" s="40"/>
      <c r="V4" s="70" t="s">
        <v>264</v>
      </c>
      <c r="W4" s="96"/>
    </row>
    <row r="5" spans="2:26" ht="30" customHeight="1">
      <c r="B5" s="31"/>
      <c r="C5" s="41"/>
      <c r="D5" s="48" t="s">
        <v>268</v>
      </c>
      <c r="E5" s="48" t="s">
        <v>271</v>
      </c>
      <c r="F5" s="56" t="s">
        <v>272</v>
      </c>
      <c r="G5" s="57" t="s">
        <v>110</v>
      </c>
      <c r="H5" s="48" t="s">
        <v>876</v>
      </c>
      <c r="I5" s="59" t="s">
        <v>130</v>
      </c>
      <c r="J5" s="63"/>
      <c r="K5" s="67"/>
      <c r="L5" s="48" t="s">
        <v>135</v>
      </c>
      <c r="M5" s="49" t="s">
        <v>873</v>
      </c>
      <c r="N5" s="71"/>
      <c r="O5" s="77"/>
      <c r="P5" s="49"/>
      <c r="Q5" s="49" t="s">
        <v>997</v>
      </c>
      <c r="R5" s="48" t="s">
        <v>540</v>
      </c>
      <c r="S5" s="48" t="s">
        <v>96</v>
      </c>
      <c r="T5" s="56" t="s">
        <v>276</v>
      </c>
      <c r="U5" s="48" t="s">
        <v>26</v>
      </c>
      <c r="V5" s="71"/>
      <c r="W5" s="96"/>
    </row>
    <row r="6" spans="2:26" ht="30" customHeight="1">
      <c r="B6" s="31"/>
      <c r="C6" s="41"/>
      <c r="D6" s="49"/>
      <c r="E6" s="49"/>
      <c r="F6" s="57"/>
      <c r="G6" s="57"/>
      <c r="H6" s="49"/>
      <c r="I6" s="60" t="s">
        <v>656</v>
      </c>
      <c r="J6" s="64" t="s">
        <v>512</v>
      </c>
      <c r="K6" s="48" t="s">
        <v>277</v>
      </c>
      <c r="L6" s="57"/>
      <c r="M6" s="68"/>
      <c r="N6" s="71"/>
      <c r="O6" s="77"/>
      <c r="P6" s="49"/>
      <c r="Q6" s="57"/>
      <c r="R6" s="49"/>
      <c r="S6" s="49"/>
      <c r="T6" s="57"/>
      <c r="U6" s="49"/>
      <c r="V6" s="71"/>
      <c r="W6" s="96"/>
    </row>
    <row r="7" spans="2:26" ht="30" customHeight="1">
      <c r="B7" s="31"/>
      <c r="C7" s="41"/>
      <c r="D7" s="49"/>
      <c r="E7" s="49"/>
      <c r="F7" s="57"/>
      <c r="G7" s="57"/>
      <c r="H7" s="49"/>
      <c r="I7" s="61"/>
      <c r="J7" s="65"/>
      <c r="K7" s="49"/>
      <c r="L7" s="57"/>
      <c r="M7" s="68"/>
      <c r="N7" s="71"/>
      <c r="O7" s="77"/>
      <c r="P7" s="49"/>
      <c r="Q7" s="57"/>
      <c r="R7" s="49"/>
      <c r="S7" s="49"/>
      <c r="T7" s="57"/>
      <c r="U7" s="49"/>
      <c r="V7" s="71"/>
      <c r="W7" s="96"/>
    </row>
    <row r="8" spans="2:26" ht="30" customHeight="1">
      <c r="B8" s="32"/>
      <c r="C8" s="42"/>
      <c r="D8" s="50"/>
      <c r="E8" s="50"/>
      <c r="F8" s="58"/>
      <c r="G8" s="58"/>
      <c r="H8" s="50"/>
      <c r="I8" s="62"/>
      <c r="J8" s="66"/>
      <c r="K8" s="50"/>
      <c r="L8" s="58"/>
      <c r="M8" s="69"/>
      <c r="N8" s="72"/>
      <c r="O8" s="78"/>
      <c r="P8" s="50"/>
      <c r="Q8" s="58"/>
      <c r="R8" s="50"/>
      <c r="S8" s="50"/>
      <c r="T8" s="58"/>
      <c r="U8" s="50"/>
      <c r="V8" s="72"/>
      <c r="W8" s="96"/>
    </row>
    <row r="9" spans="2:26" ht="30" customHeight="1">
      <c r="B9" s="33" t="s">
        <v>282</v>
      </c>
      <c r="C9" s="43"/>
      <c r="D9" s="51">
        <v>191</v>
      </c>
      <c r="E9" s="51">
        <v>23</v>
      </c>
      <c r="F9" s="51">
        <v>659</v>
      </c>
      <c r="G9" s="51">
        <v>873</v>
      </c>
      <c r="H9" s="51">
        <v>940</v>
      </c>
      <c r="I9" s="51">
        <v>613</v>
      </c>
      <c r="J9" s="51">
        <v>136</v>
      </c>
      <c r="K9" s="51">
        <v>1</v>
      </c>
      <c r="L9" s="51">
        <v>2</v>
      </c>
      <c r="M9" s="51">
        <v>1688</v>
      </c>
      <c r="N9" s="73">
        <v>297</v>
      </c>
      <c r="O9" s="79">
        <v>115722</v>
      </c>
      <c r="P9" s="51">
        <v>404852</v>
      </c>
      <c r="Q9" s="51">
        <v>1271990</v>
      </c>
      <c r="R9" s="51">
        <v>1035684</v>
      </c>
      <c r="S9" s="51">
        <v>178824</v>
      </c>
      <c r="T9" s="51">
        <v>0</v>
      </c>
      <c r="U9" s="51">
        <v>57482</v>
      </c>
      <c r="V9" s="73">
        <v>344091</v>
      </c>
      <c r="W9" s="97"/>
      <c r="Z9" s="104"/>
    </row>
    <row r="10" spans="2:26" ht="30" customHeight="1">
      <c r="B10" s="34" t="s">
        <v>38</v>
      </c>
      <c r="C10" s="44" t="s">
        <v>286</v>
      </c>
      <c r="D10" s="52">
        <v>25</v>
      </c>
      <c r="E10" s="52">
        <v>7</v>
      </c>
      <c r="F10" s="52">
        <v>135</v>
      </c>
      <c r="G10" s="52">
        <v>167</v>
      </c>
      <c r="H10" s="52">
        <v>218</v>
      </c>
      <c r="I10" s="52">
        <v>95</v>
      </c>
      <c r="J10" s="52">
        <v>36</v>
      </c>
      <c r="K10" s="52">
        <v>1</v>
      </c>
      <c r="L10" s="52">
        <v>0</v>
      </c>
      <c r="M10" s="52">
        <v>350</v>
      </c>
      <c r="N10" s="74">
        <v>110</v>
      </c>
      <c r="O10" s="80">
        <v>14579</v>
      </c>
      <c r="P10" s="52">
        <v>44103</v>
      </c>
      <c r="Q10" s="84">
        <v>189272</v>
      </c>
      <c r="R10" s="84">
        <v>169833</v>
      </c>
      <c r="S10" s="84">
        <v>16471</v>
      </c>
      <c r="T10" s="84">
        <v>0</v>
      </c>
      <c r="U10" s="89">
        <v>2968</v>
      </c>
      <c r="V10" s="94">
        <v>31186</v>
      </c>
      <c r="W10" s="98"/>
      <c r="Z10" s="104"/>
    </row>
    <row r="11" spans="2:26" ht="30" customHeight="1">
      <c r="B11" s="34" t="s">
        <v>17</v>
      </c>
      <c r="C11" s="44" t="s">
        <v>280</v>
      </c>
      <c r="D11" s="52">
        <v>8</v>
      </c>
      <c r="E11" s="52">
        <v>9</v>
      </c>
      <c r="F11" s="52">
        <v>15</v>
      </c>
      <c r="G11" s="52">
        <v>32</v>
      </c>
      <c r="H11" s="52">
        <v>23</v>
      </c>
      <c r="I11" s="52">
        <v>31</v>
      </c>
      <c r="J11" s="52">
        <v>11</v>
      </c>
      <c r="K11" s="52">
        <v>0</v>
      </c>
      <c r="L11" s="52">
        <v>0</v>
      </c>
      <c r="M11" s="52">
        <v>65</v>
      </c>
      <c r="N11" s="74">
        <v>47</v>
      </c>
      <c r="O11" s="80">
        <v>8720</v>
      </c>
      <c r="P11" s="52">
        <v>21369</v>
      </c>
      <c r="Q11" s="52">
        <v>56462</v>
      </c>
      <c r="R11" s="52">
        <v>53975</v>
      </c>
      <c r="S11" s="52">
        <v>2182</v>
      </c>
      <c r="T11" s="52">
        <v>0</v>
      </c>
      <c r="U11" s="90">
        <v>305</v>
      </c>
      <c r="V11" s="74">
        <v>15937</v>
      </c>
      <c r="W11" s="98"/>
      <c r="Z11" s="104"/>
    </row>
    <row r="12" spans="2:26" ht="30" customHeight="1">
      <c r="B12" s="34" t="s">
        <v>48</v>
      </c>
      <c r="C12" s="44" t="s">
        <v>101</v>
      </c>
      <c r="D12" s="52">
        <v>6</v>
      </c>
      <c r="E12" s="52">
        <v>0</v>
      </c>
      <c r="F12" s="52">
        <v>31</v>
      </c>
      <c r="G12" s="52">
        <v>37</v>
      </c>
      <c r="H12" s="52">
        <v>43</v>
      </c>
      <c r="I12" s="52">
        <v>18</v>
      </c>
      <c r="J12" s="52">
        <v>12</v>
      </c>
      <c r="K12" s="52">
        <v>0</v>
      </c>
      <c r="L12" s="52">
        <v>0</v>
      </c>
      <c r="M12" s="52">
        <v>73</v>
      </c>
      <c r="N12" s="74">
        <v>25</v>
      </c>
      <c r="O12" s="80">
        <v>2643</v>
      </c>
      <c r="P12" s="52">
        <v>12056</v>
      </c>
      <c r="Q12" s="52">
        <v>54162</v>
      </c>
      <c r="R12" s="52">
        <v>52213</v>
      </c>
      <c r="S12" s="52">
        <v>1349</v>
      </c>
      <c r="T12" s="52">
        <v>0</v>
      </c>
      <c r="U12" s="90">
        <v>600</v>
      </c>
      <c r="V12" s="74">
        <v>21956</v>
      </c>
      <c r="W12" s="98"/>
      <c r="Z12" s="104"/>
    </row>
    <row r="13" spans="2:26" ht="30" customHeight="1">
      <c r="B13" s="34" t="s">
        <v>56</v>
      </c>
      <c r="C13" s="44" t="s">
        <v>288</v>
      </c>
      <c r="D13" s="52">
        <v>24</v>
      </c>
      <c r="E13" s="52">
        <v>1</v>
      </c>
      <c r="F13" s="52">
        <v>36</v>
      </c>
      <c r="G13" s="52">
        <v>61</v>
      </c>
      <c r="H13" s="52">
        <v>54</v>
      </c>
      <c r="I13" s="52">
        <v>66</v>
      </c>
      <c r="J13" s="52">
        <v>7</v>
      </c>
      <c r="K13" s="52">
        <v>0</v>
      </c>
      <c r="L13" s="52">
        <v>0</v>
      </c>
      <c r="M13" s="52">
        <v>127</v>
      </c>
      <c r="N13" s="74">
        <v>6</v>
      </c>
      <c r="O13" s="80">
        <v>11572</v>
      </c>
      <c r="P13" s="52">
        <v>26867</v>
      </c>
      <c r="Q13" s="52">
        <v>75970</v>
      </c>
      <c r="R13" s="52">
        <v>70261</v>
      </c>
      <c r="S13" s="52">
        <v>2214</v>
      </c>
      <c r="T13" s="52">
        <v>0</v>
      </c>
      <c r="U13" s="90">
        <v>3495</v>
      </c>
      <c r="V13" s="74">
        <v>27824</v>
      </c>
      <c r="W13" s="98"/>
      <c r="Z13" s="104"/>
    </row>
    <row r="14" spans="2:26" ht="30" customHeight="1">
      <c r="B14" s="34" t="s">
        <v>9</v>
      </c>
      <c r="C14" s="44" t="s">
        <v>289</v>
      </c>
      <c r="D14" s="52">
        <v>7</v>
      </c>
      <c r="E14" s="52">
        <v>3</v>
      </c>
      <c r="F14" s="52">
        <v>77</v>
      </c>
      <c r="G14" s="52">
        <v>87</v>
      </c>
      <c r="H14" s="52">
        <v>101</v>
      </c>
      <c r="I14" s="52">
        <v>46</v>
      </c>
      <c r="J14" s="52">
        <v>5</v>
      </c>
      <c r="K14" s="52">
        <v>0</v>
      </c>
      <c r="L14" s="52">
        <v>2</v>
      </c>
      <c r="M14" s="52">
        <v>150</v>
      </c>
      <c r="N14" s="74">
        <v>11</v>
      </c>
      <c r="O14" s="80">
        <v>6424</v>
      </c>
      <c r="P14" s="52">
        <v>15023</v>
      </c>
      <c r="Q14" s="52">
        <v>76455</v>
      </c>
      <c r="R14" s="52">
        <v>73079</v>
      </c>
      <c r="S14" s="52">
        <v>220</v>
      </c>
      <c r="T14" s="52">
        <v>0</v>
      </c>
      <c r="U14" s="90">
        <v>3156</v>
      </c>
      <c r="V14" s="74">
        <v>7125</v>
      </c>
      <c r="W14" s="98"/>
      <c r="Z14" s="104"/>
    </row>
    <row r="15" spans="2:26" ht="30" customHeight="1">
      <c r="B15" s="34" t="s">
        <v>72</v>
      </c>
      <c r="C15" s="44" t="s">
        <v>112</v>
      </c>
      <c r="D15" s="52">
        <v>5</v>
      </c>
      <c r="E15" s="52">
        <v>0</v>
      </c>
      <c r="F15" s="52">
        <v>16</v>
      </c>
      <c r="G15" s="52">
        <v>21</v>
      </c>
      <c r="H15" s="52">
        <v>23</v>
      </c>
      <c r="I15" s="52">
        <v>13</v>
      </c>
      <c r="J15" s="52">
        <v>1</v>
      </c>
      <c r="K15" s="52">
        <v>0</v>
      </c>
      <c r="L15" s="52">
        <v>0</v>
      </c>
      <c r="M15" s="52">
        <v>37</v>
      </c>
      <c r="N15" s="74">
        <v>3</v>
      </c>
      <c r="O15" s="80">
        <v>1591</v>
      </c>
      <c r="P15" s="52">
        <v>6453</v>
      </c>
      <c r="Q15" s="52">
        <v>21547</v>
      </c>
      <c r="R15" s="52">
        <v>19406</v>
      </c>
      <c r="S15" s="52">
        <v>391</v>
      </c>
      <c r="T15" s="52">
        <v>0</v>
      </c>
      <c r="U15" s="90">
        <v>1750</v>
      </c>
      <c r="V15" s="74">
        <v>9451</v>
      </c>
      <c r="W15" s="98"/>
      <c r="Z15" s="104"/>
    </row>
    <row r="16" spans="2:26" ht="30" customHeight="1">
      <c r="B16" s="34" t="s">
        <v>82</v>
      </c>
      <c r="C16" s="44" t="s">
        <v>292</v>
      </c>
      <c r="D16" s="52">
        <v>16</v>
      </c>
      <c r="E16" s="52">
        <v>0</v>
      </c>
      <c r="F16" s="52">
        <v>29</v>
      </c>
      <c r="G16" s="52">
        <v>45</v>
      </c>
      <c r="H16" s="52">
        <v>40</v>
      </c>
      <c r="I16" s="52">
        <v>43</v>
      </c>
      <c r="J16" s="52">
        <v>11</v>
      </c>
      <c r="K16" s="52">
        <v>0</v>
      </c>
      <c r="L16" s="52">
        <v>0</v>
      </c>
      <c r="M16" s="52">
        <v>94</v>
      </c>
      <c r="N16" s="74">
        <v>6</v>
      </c>
      <c r="O16" s="80">
        <v>8461</v>
      </c>
      <c r="P16" s="52">
        <v>11753</v>
      </c>
      <c r="Q16" s="52">
        <v>51952</v>
      </c>
      <c r="R16" s="52">
        <v>47752</v>
      </c>
      <c r="S16" s="52">
        <v>2200</v>
      </c>
      <c r="T16" s="52">
        <v>0</v>
      </c>
      <c r="U16" s="90">
        <v>2000</v>
      </c>
      <c r="V16" s="74">
        <v>20763</v>
      </c>
      <c r="W16" s="98"/>
      <c r="Z16" s="104"/>
    </row>
    <row r="17" spans="2:26" ht="30" customHeight="1">
      <c r="B17" s="34" t="s">
        <v>91</v>
      </c>
      <c r="C17" s="44" t="s">
        <v>299</v>
      </c>
      <c r="D17" s="52">
        <v>1</v>
      </c>
      <c r="E17" s="52">
        <v>1</v>
      </c>
      <c r="F17" s="52">
        <v>2</v>
      </c>
      <c r="G17" s="52">
        <v>4</v>
      </c>
      <c r="H17" s="52">
        <v>3</v>
      </c>
      <c r="I17" s="52">
        <v>5</v>
      </c>
      <c r="J17" s="52">
        <v>0</v>
      </c>
      <c r="K17" s="52">
        <v>0</v>
      </c>
      <c r="L17" s="52">
        <v>0</v>
      </c>
      <c r="M17" s="52">
        <v>8</v>
      </c>
      <c r="N17" s="74">
        <v>3</v>
      </c>
      <c r="O17" s="80">
        <v>1940</v>
      </c>
      <c r="P17" s="52">
        <v>1493</v>
      </c>
      <c r="Q17" s="52">
        <v>5204</v>
      </c>
      <c r="R17" s="52">
        <v>5204</v>
      </c>
      <c r="S17" s="52">
        <v>0</v>
      </c>
      <c r="T17" s="52">
        <v>0</v>
      </c>
      <c r="U17" s="90">
        <v>0</v>
      </c>
      <c r="V17" s="74">
        <v>2981</v>
      </c>
      <c r="W17" s="98"/>
      <c r="Z17" s="104"/>
    </row>
    <row r="18" spans="2:26" ht="30" customHeight="1">
      <c r="B18" s="34" t="s">
        <v>99</v>
      </c>
      <c r="C18" s="44" t="s">
        <v>300</v>
      </c>
      <c r="D18" s="52">
        <v>3</v>
      </c>
      <c r="E18" s="52">
        <v>0</v>
      </c>
      <c r="F18" s="52">
        <v>0</v>
      </c>
      <c r="G18" s="52">
        <v>3</v>
      </c>
      <c r="H18" s="52">
        <v>0</v>
      </c>
      <c r="I18" s="52">
        <v>3</v>
      </c>
      <c r="J18" s="52">
        <v>2</v>
      </c>
      <c r="K18" s="52">
        <v>0</v>
      </c>
      <c r="L18" s="52">
        <v>0</v>
      </c>
      <c r="M18" s="52">
        <v>5</v>
      </c>
      <c r="N18" s="74">
        <v>1</v>
      </c>
      <c r="O18" s="80">
        <v>2208</v>
      </c>
      <c r="P18" s="52">
        <v>15878</v>
      </c>
      <c r="Q18" s="52">
        <v>26369</v>
      </c>
      <c r="R18" s="87">
        <v>26365</v>
      </c>
      <c r="S18" s="52">
        <v>0</v>
      </c>
      <c r="T18" s="52">
        <v>0</v>
      </c>
      <c r="U18" s="87">
        <v>4</v>
      </c>
      <c r="V18" s="74">
        <v>9714</v>
      </c>
      <c r="W18" s="98"/>
      <c r="Z18" s="104"/>
    </row>
    <row r="19" spans="2:26" ht="30" customHeight="1">
      <c r="B19" s="34" t="s">
        <v>22</v>
      </c>
      <c r="C19" s="44" t="s">
        <v>131</v>
      </c>
      <c r="D19" s="52">
        <v>4</v>
      </c>
      <c r="E19" s="52">
        <v>0</v>
      </c>
      <c r="F19" s="52">
        <v>10</v>
      </c>
      <c r="G19" s="52">
        <v>14</v>
      </c>
      <c r="H19" s="52">
        <v>17</v>
      </c>
      <c r="I19" s="52">
        <v>10</v>
      </c>
      <c r="J19" s="52">
        <v>1</v>
      </c>
      <c r="K19" s="52">
        <v>0</v>
      </c>
      <c r="L19" s="52">
        <v>0</v>
      </c>
      <c r="M19" s="52">
        <v>28</v>
      </c>
      <c r="N19" s="74">
        <v>1</v>
      </c>
      <c r="O19" s="80">
        <v>2394</v>
      </c>
      <c r="P19" s="52">
        <v>1225</v>
      </c>
      <c r="Q19" s="52">
        <v>14916</v>
      </c>
      <c r="R19" s="52">
        <v>9568</v>
      </c>
      <c r="S19" s="52">
        <v>5144</v>
      </c>
      <c r="T19" s="52">
        <v>0</v>
      </c>
      <c r="U19" s="90">
        <v>204</v>
      </c>
      <c r="V19" s="74">
        <v>5514</v>
      </c>
      <c r="W19" s="98"/>
      <c r="Z19" s="104"/>
    </row>
    <row r="20" spans="2:26" ht="30" customHeight="1">
      <c r="B20" s="34" t="s">
        <v>137</v>
      </c>
      <c r="C20" s="44" t="s">
        <v>304</v>
      </c>
      <c r="D20" s="52">
        <v>1</v>
      </c>
      <c r="E20" s="52">
        <v>0</v>
      </c>
      <c r="F20" s="52">
        <v>0</v>
      </c>
      <c r="G20" s="52">
        <v>1</v>
      </c>
      <c r="H20" s="52">
        <v>0</v>
      </c>
      <c r="I20" s="52">
        <v>2</v>
      </c>
      <c r="J20" s="52">
        <v>0</v>
      </c>
      <c r="K20" s="52">
        <v>0</v>
      </c>
      <c r="L20" s="52">
        <v>0</v>
      </c>
      <c r="M20" s="52">
        <v>2</v>
      </c>
      <c r="N20" s="74">
        <v>0</v>
      </c>
      <c r="O20" s="80" t="s">
        <v>579</v>
      </c>
      <c r="P20" s="52" t="s">
        <v>579</v>
      </c>
      <c r="Q20" s="52" t="s">
        <v>579</v>
      </c>
      <c r="R20" s="52" t="s">
        <v>579</v>
      </c>
      <c r="S20" s="52">
        <v>0</v>
      </c>
      <c r="T20" s="52">
        <v>0</v>
      </c>
      <c r="U20" s="52">
        <v>0</v>
      </c>
      <c r="V20" s="74" t="s">
        <v>579</v>
      </c>
      <c r="W20" s="98"/>
      <c r="Z20" s="104"/>
    </row>
    <row r="21" spans="2:26" ht="30" customHeight="1">
      <c r="B21" s="34" t="s">
        <v>118</v>
      </c>
      <c r="C21" s="44" t="s">
        <v>40</v>
      </c>
      <c r="D21" s="52">
        <v>1</v>
      </c>
      <c r="E21" s="52">
        <v>0</v>
      </c>
      <c r="F21" s="52">
        <v>1</v>
      </c>
      <c r="G21" s="52">
        <v>2</v>
      </c>
      <c r="H21" s="52">
        <v>1</v>
      </c>
      <c r="I21" s="52">
        <v>2</v>
      </c>
      <c r="J21" s="52">
        <v>0</v>
      </c>
      <c r="K21" s="52">
        <v>0</v>
      </c>
      <c r="L21" s="52">
        <v>0</v>
      </c>
      <c r="M21" s="52">
        <v>3</v>
      </c>
      <c r="N21" s="74">
        <v>0</v>
      </c>
      <c r="O21" s="80" t="s">
        <v>579</v>
      </c>
      <c r="P21" s="52" t="s">
        <v>579</v>
      </c>
      <c r="Q21" s="52" t="s">
        <v>579</v>
      </c>
      <c r="R21" s="52" t="s">
        <v>579</v>
      </c>
      <c r="S21" s="52">
        <v>0</v>
      </c>
      <c r="T21" s="52">
        <v>0</v>
      </c>
      <c r="U21" s="52">
        <v>0</v>
      </c>
      <c r="V21" s="74" t="s">
        <v>579</v>
      </c>
      <c r="W21" s="98"/>
      <c r="Z21" s="104"/>
    </row>
    <row r="22" spans="2:26" ht="30" customHeight="1">
      <c r="B22" s="34" t="s">
        <v>55</v>
      </c>
      <c r="C22" s="44" t="s">
        <v>306</v>
      </c>
      <c r="D22" s="52">
        <v>16</v>
      </c>
      <c r="E22" s="52">
        <v>0</v>
      </c>
      <c r="F22" s="52">
        <v>25</v>
      </c>
      <c r="G22" s="52">
        <v>41</v>
      </c>
      <c r="H22" s="52">
        <v>39</v>
      </c>
      <c r="I22" s="52">
        <v>45</v>
      </c>
      <c r="J22" s="52">
        <v>6</v>
      </c>
      <c r="K22" s="52">
        <v>0</v>
      </c>
      <c r="L22" s="52">
        <v>0</v>
      </c>
      <c r="M22" s="52">
        <v>90</v>
      </c>
      <c r="N22" s="74">
        <v>18</v>
      </c>
      <c r="O22" s="80">
        <v>9978</v>
      </c>
      <c r="P22" s="52">
        <v>66655</v>
      </c>
      <c r="Q22" s="52">
        <v>152632</v>
      </c>
      <c r="R22" s="52">
        <v>128471</v>
      </c>
      <c r="S22" s="52">
        <v>8434</v>
      </c>
      <c r="T22" s="52">
        <v>0</v>
      </c>
      <c r="U22" s="90">
        <v>15727</v>
      </c>
      <c r="V22" s="74">
        <v>60702</v>
      </c>
      <c r="W22" s="98"/>
      <c r="Z22" s="104"/>
    </row>
    <row r="23" spans="2:26" ht="30" customHeight="1">
      <c r="B23" s="34" t="s">
        <v>45</v>
      </c>
      <c r="C23" s="44" t="s">
        <v>307</v>
      </c>
      <c r="D23" s="52">
        <v>7</v>
      </c>
      <c r="E23" s="52">
        <v>0</v>
      </c>
      <c r="F23" s="52">
        <v>23</v>
      </c>
      <c r="G23" s="52">
        <v>30</v>
      </c>
      <c r="H23" s="52">
        <v>29</v>
      </c>
      <c r="I23" s="52">
        <v>21</v>
      </c>
      <c r="J23" s="52">
        <v>3</v>
      </c>
      <c r="K23" s="52">
        <v>0</v>
      </c>
      <c r="L23" s="52">
        <v>0</v>
      </c>
      <c r="M23" s="52">
        <v>53</v>
      </c>
      <c r="N23" s="74">
        <v>11</v>
      </c>
      <c r="O23" s="80">
        <v>3731</v>
      </c>
      <c r="P23" s="52">
        <v>2448</v>
      </c>
      <c r="Q23" s="52">
        <v>29449</v>
      </c>
      <c r="R23" s="52">
        <v>20766</v>
      </c>
      <c r="S23" s="52">
        <v>8679</v>
      </c>
      <c r="T23" s="52">
        <v>0</v>
      </c>
      <c r="U23" s="90">
        <v>4</v>
      </c>
      <c r="V23" s="74">
        <v>8377</v>
      </c>
      <c r="W23" s="98"/>
      <c r="Z23" s="104"/>
    </row>
    <row r="24" spans="2:26" ht="30" customHeight="1">
      <c r="B24" s="34" t="s">
        <v>67</v>
      </c>
      <c r="C24" s="44" t="s">
        <v>308</v>
      </c>
      <c r="D24" s="52">
        <v>1</v>
      </c>
      <c r="E24" s="52">
        <v>0</v>
      </c>
      <c r="F24" s="52">
        <v>2</v>
      </c>
      <c r="G24" s="52">
        <v>3</v>
      </c>
      <c r="H24" s="52">
        <v>3</v>
      </c>
      <c r="I24" s="52">
        <v>3</v>
      </c>
      <c r="J24" s="52">
        <v>0</v>
      </c>
      <c r="K24" s="52">
        <v>0</v>
      </c>
      <c r="L24" s="52">
        <v>0</v>
      </c>
      <c r="M24" s="52">
        <v>6</v>
      </c>
      <c r="N24" s="74">
        <v>0</v>
      </c>
      <c r="O24" s="80">
        <v>256</v>
      </c>
      <c r="P24" s="52">
        <v>900</v>
      </c>
      <c r="Q24" s="52">
        <v>7348</v>
      </c>
      <c r="R24" s="52">
        <v>7348</v>
      </c>
      <c r="S24" s="52">
        <v>0</v>
      </c>
      <c r="T24" s="52">
        <v>0</v>
      </c>
      <c r="U24" s="52">
        <v>0</v>
      </c>
      <c r="V24" s="74">
        <v>1019</v>
      </c>
      <c r="W24" s="98"/>
      <c r="Z24" s="104"/>
    </row>
    <row r="25" spans="2:26" ht="30" customHeight="1">
      <c r="B25" s="34" t="s">
        <v>10</v>
      </c>
      <c r="C25" s="44" t="s">
        <v>311</v>
      </c>
      <c r="D25" s="52">
        <v>22</v>
      </c>
      <c r="E25" s="52">
        <v>0</v>
      </c>
      <c r="F25" s="52">
        <v>107</v>
      </c>
      <c r="G25" s="52">
        <v>129</v>
      </c>
      <c r="H25" s="52">
        <v>143</v>
      </c>
      <c r="I25" s="52">
        <v>81</v>
      </c>
      <c r="J25" s="52">
        <v>8</v>
      </c>
      <c r="K25" s="52">
        <v>0</v>
      </c>
      <c r="L25" s="52">
        <v>0</v>
      </c>
      <c r="M25" s="52">
        <v>232</v>
      </c>
      <c r="N25" s="74">
        <v>13</v>
      </c>
      <c r="O25" s="80">
        <v>11794</v>
      </c>
      <c r="P25" s="52">
        <v>42784</v>
      </c>
      <c r="Q25" s="52">
        <v>140546</v>
      </c>
      <c r="R25" s="52">
        <v>111171</v>
      </c>
      <c r="S25" s="52">
        <v>6229</v>
      </c>
      <c r="T25" s="52">
        <v>0</v>
      </c>
      <c r="U25" s="90">
        <v>23146</v>
      </c>
      <c r="V25" s="74">
        <v>24665</v>
      </c>
      <c r="W25" s="98"/>
      <c r="Z25" s="104"/>
    </row>
    <row r="26" spans="2:26" ht="30" customHeight="1">
      <c r="B26" s="34" t="s">
        <v>89</v>
      </c>
      <c r="C26" s="44" t="s">
        <v>314</v>
      </c>
      <c r="D26" s="52">
        <v>4</v>
      </c>
      <c r="E26" s="52">
        <v>0</v>
      </c>
      <c r="F26" s="52">
        <v>6</v>
      </c>
      <c r="G26" s="52">
        <v>10</v>
      </c>
      <c r="H26" s="52">
        <v>8</v>
      </c>
      <c r="I26" s="52">
        <v>12</v>
      </c>
      <c r="J26" s="52">
        <v>0</v>
      </c>
      <c r="K26" s="52">
        <v>0</v>
      </c>
      <c r="L26" s="52">
        <v>0</v>
      </c>
      <c r="M26" s="52">
        <v>20</v>
      </c>
      <c r="N26" s="74">
        <v>2</v>
      </c>
      <c r="O26" s="80">
        <v>3375</v>
      </c>
      <c r="P26" s="52">
        <v>3791</v>
      </c>
      <c r="Q26" s="52">
        <v>14642</v>
      </c>
      <c r="R26" s="52">
        <v>14286</v>
      </c>
      <c r="S26" s="52">
        <v>356</v>
      </c>
      <c r="T26" s="52">
        <v>0</v>
      </c>
      <c r="U26" s="90">
        <v>0</v>
      </c>
      <c r="V26" s="74">
        <v>6060</v>
      </c>
      <c r="W26" s="98"/>
      <c r="Z26" s="104"/>
    </row>
    <row r="27" spans="2:26" ht="30" customHeight="1">
      <c r="B27" s="34" t="s">
        <v>78</v>
      </c>
      <c r="C27" s="44" t="s">
        <v>322</v>
      </c>
      <c r="D27" s="52">
        <v>13</v>
      </c>
      <c r="E27" s="52">
        <v>0</v>
      </c>
      <c r="F27" s="52">
        <v>35</v>
      </c>
      <c r="G27" s="52">
        <v>48</v>
      </c>
      <c r="H27" s="52">
        <v>45</v>
      </c>
      <c r="I27" s="52">
        <v>38</v>
      </c>
      <c r="J27" s="52">
        <v>10</v>
      </c>
      <c r="K27" s="52">
        <v>0</v>
      </c>
      <c r="L27" s="52">
        <v>0</v>
      </c>
      <c r="M27" s="52">
        <v>93</v>
      </c>
      <c r="N27" s="74">
        <v>7</v>
      </c>
      <c r="O27" s="80">
        <v>7314</v>
      </c>
      <c r="P27" s="52">
        <v>22518</v>
      </c>
      <c r="Q27" s="52">
        <v>90282</v>
      </c>
      <c r="R27" s="52">
        <v>85505</v>
      </c>
      <c r="S27" s="52">
        <v>3675</v>
      </c>
      <c r="T27" s="52">
        <v>0</v>
      </c>
      <c r="U27" s="90">
        <v>1102</v>
      </c>
      <c r="V27" s="74">
        <v>32005</v>
      </c>
      <c r="W27" s="98"/>
      <c r="Z27" s="104"/>
    </row>
    <row r="28" spans="2:26" ht="30" customHeight="1">
      <c r="B28" s="34" t="s">
        <v>19</v>
      </c>
      <c r="C28" s="44" t="s">
        <v>325</v>
      </c>
      <c r="D28" s="52">
        <v>2</v>
      </c>
      <c r="E28" s="52">
        <v>0</v>
      </c>
      <c r="F28" s="52">
        <v>1</v>
      </c>
      <c r="G28" s="52">
        <v>3</v>
      </c>
      <c r="H28" s="52">
        <v>2</v>
      </c>
      <c r="I28" s="52">
        <v>3</v>
      </c>
      <c r="J28" s="52">
        <v>2</v>
      </c>
      <c r="K28" s="52">
        <v>0</v>
      </c>
      <c r="L28" s="52">
        <v>0</v>
      </c>
      <c r="M28" s="52">
        <v>7</v>
      </c>
      <c r="N28" s="74">
        <v>0</v>
      </c>
      <c r="O28" s="80">
        <v>1498</v>
      </c>
      <c r="P28" s="52">
        <v>1048</v>
      </c>
      <c r="Q28" s="52">
        <v>4102</v>
      </c>
      <c r="R28" s="52">
        <v>4079</v>
      </c>
      <c r="S28" s="52">
        <v>23</v>
      </c>
      <c r="T28" s="52">
        <v>0</v>
      </c>
      <c r="U28" s="90">
        <v>0</v>
      </c>
      <c r="V28" s="74">
        <v>2290</v>
      </c>
      <c r="W28" s="98"/>
      <c r="Z28" s="104"/>
    </row>
    <row r="29" spans="2:26" ht="30" customHeight="1">
      <c r="B29" s="34" t="s">
        <v>97</v>
      </c>
      <c r="C29" s="44" t="s">
        <v>35</v>
      </c>
      <c r="D29" s="52">
        <v>2</v>
      </c>
      <c r="E29" s="52">
        <v>0</v>
      </c>
      <c r="F29" s="52">
        <v>0</v>
      </c>
      <c r="G29" s="52">
        <v>2</v>
      </c>
      <c r="H29" s="52">
        <v>0</v>
      </c>
      <c r="I29" s="52">
        <v>2</v>
      </c>
      <c r="J29" s="52">
        <v>3</v>
      </c>
      <c r="K29" s="52">
        <v>0</v>
      </c>
      <c r="L29" s="52">
        <v>0</v>
      </c>
      <c r="M29" s="52">
        <v>5</v>
      </c>
      <c r="N29" s="74">
        <v>0</v>
      </c>
      <c r="O29" s="80" t="s">
        <v>579</v>
      </c>
      <c r="P29" s="52" t="s">
        <v>579</v>
      </c>
      <c r="Q29" s="52" t="s">
        <v>579</v>
      </c>
      <c r="R29" s="52" t="s">
        <v>579</v>
      </c>
      <c r="S29" s="52" t="s">
        <v>579</v>
      </c>
      <c r="T29" s="52">
        <v>0</v>
      </c>
      <c r="U29" s="90">
        <v>0</v>
      </c>
      <c r="V29" s="74" t="s">
        <v>579</v>
      </c>
      <c r="W29" s="98"/>
      <c r="Z29" s="104"/>
    </row>
    <row r="30" spans="2:26" ht="30" customHeight="1">
      <c r="B30" s="34" t="s">
        <v>121</v>
      </c>
      <c r="C30" s="44" t="s">
        <v>332</v>
      </c>
      <c r="D30" s="52">
        <v>4</v>
      </c>
      <c r="E30" s="52">
        <v>0</v>
      </c>
      <c r="F30" s="52">
        <v>6</v>
      </c>
      <c r="G30" s="52">
        <v>10</v>
      </c>
      <c r="H30" s="52">
        <v>8</v>
      </c>
      <c r="I30" s="52">
        <v>12</v>
      </c>
      <c r="J30" s="52">
        <v>1</v>
      </c>
      <c r="K30" s="52">
        <v>0</v>
      </c>
      <c r="L30" s="52">
        <v>0</v>
      </c>
      <c r="M30" s="52">
        <v>21</v>
      </c>
      <c r="N30" s="74">
        <v>9</v>
      </c>
      <c r="O30" s="80">
        <v>3510</v>
      </c>
      <c r="P30" s="52">
        <v>8773</v>
      </c>
      <c r="Q30" s="52">
        <v>34443</v>
      </c>
      <c r="R30" s="52">
        <v>18470</v>
      </c>
      <c r="S30" s="52">
        <v>14405</v>
      </c>
      <c r="T30" s="52">
        <v>0</v>
      </c>
      <c r="U30" s="90">
        <v>1568</v>
      </c>
      <c r="V30" s="74">
        <v>17182</v>
      </c>
      <c r="W30" s="98"/>
      <c r="Z30" s="104"/>
    </row>
    <row r="31" spans="2:26" ht="30" customHeight="1">
      <c r="B31" s="34" t="s">
        <v>117</v>
      </c>
      <c r="C31" s="44" t="s">
        <v>334</v>
      </c>
      <c r="D31" s="52">
        <v>1</v>
      </c>
      <c r="E31" s="52">
        <v>0</v>
      </c>
      <c r="F31" s="52">
        <v>0</v>
      </c>
      <c r="G31" s="52">
        <v>1</v>
      </c>
      <c r="H31" s="52">
        <v>0</v>
      </c>
      <c r="I31" s="52">
        <v>1</v>
      </c>
      <c r="J31" s="52">
        <v>0</v>
      </c>
      <c r="K31" s="52">
        <v>0</v>
      </c>
      <c r="L31" s="52">
        <v>0</v>
      </c>
      <c r="M31" s="52">
        <v>1</v>
      </c>
      <c r="N31" s="74">
        <v>0</v>
      </c>
      <c r="O31" s="80" t="s">
        <v>579</v>
      </c>
      <c r="P31" s="52" t="s">
        <v>579</v>
      </c>
      <c r="Q31" s="52" t="s">
        <v>579</v>
      </c>
      <c r="R31" s="52" t="s">
        <v>579</v>
      </c>
      <c r="S31" s="52" t="s">
        <v>579</v>
      </c>
      <c r="T31" s="87">
        <v>0</v>
      </c>
      <c r="U31" s="87">
        <v>0</v>
      </c>
      <c r="V31" s="74" t="s">
        <v>579</v>
      </c>
      <c r="W31" s="98"/>
      <c r="Z31" s="104"/>
    </row>
    <row r="32" spans="2:26" ht="30" customHeight="1">
      <c r="B32" s="34" t="s">
        <v>14</v>
      </c>
      <c r="C32" s="44" t="s">
        <v>21</v>
      </c>
      <c r="D32" s="52">
        <v>7</v>
      </c>
      <c r="E32" s="52">
        <v>1</v>
      </c>
      <c r="F32" s="52">
        <v>12</v>
      </c>
      <c r="G32" s="52">
        <v>20</v>
      </c>
      <c r="H32" s="52">
        <v>16</v>
      </c>
      <c r="I32" s="52">
        <v>18</v>
      </c>
      <c r="J32" s="52">
        <v>5</v>
      </c>
      <c r="K32" s="52">
        <v>0</v>
      </c>
      <c r="L32" s="52">
        <v>0</v>
      </c>
      <c r="M32" s="52">
        <v>39</v>
      </c>
      <c r="N32" s="74">
        <v>2</v>
      </c>
      <c r="O32" s="80">
        <v>4521</v>
      </c>
      <c r="P32" s="52">
        <v>86727</v>
      </c>
      <c r="Q32" s="52">
        <v>124327</v>
      </c>
      <c r="R32" s="52">
        <v>22850</v>
      </c>
      <c r="S32" s="52">
        <v>101477</v>
      </c>
      <c r="T32" s="52">
        <v>0</v>
      </c>
      <c r="U32" s="90">
        <v>0</v>
      </c>
      <c r="V32" s="74">
        <v>21107</v>
      </c>
      <c r="W32" s="98"/>
      <c r="Z32" s="104"/>
    </row>
    <row r="33" spans="2:26" ht="30" customHeight="1">
      <c r="B33" s="35" t="s">
        <v>124</v>
      </c>
      <c r="C33" s="45" t="s">
        <v>125</v>
      </c>
      <c r="D33" s="53">
        <v>11</v>
      </c>
      <c r="E33" s="53">
        <v>1</v>
      </c>
      <c r="F33" s="53">
        <v>90</v>
      </c>
      <c r="G33" s="53">
        <v>102</v>
      </c>
      <c r="H33" s="53">
        <v>124</v>
      </c>
      <c r="I33" s="53">
        <v>43</v>
      </c>
      <c r="J33" s="53">
        <v>12</v>
      </c>
      <c r="K33" s="53">
        <v>0</v>
      </c>
      <c r="L33" s="53">
        <v>0</v>
      </c>
      <c r="M33" s="53">
        <v>179</v>
      </c>
      <c r="N33" s="75">
        <v>22</v>
      </c>
      <c r="O33" s="82">
        <v>6401</v>
      </c>
      <c r="P33" s="53">
        <v>7798</v>
      </c>
      <c r="Q33" s="53">
        <v>92336</v>
      </c>
      <c r="R33" s="53">
        <v>87508</v>
      </c>
      <c r="S33" s="53">
        <v>3375</v>
      </c>
      <c r="T33" s="53">
        <v>0</v>
      </c>
      <c r="U33" s="91">
        <v>1453</v>
      </c>
      <c r="V33" s="75">
        <v>14331</v>
      </c>
      <c r="W33" s="98"/>
      <c r="Z33" s="104"/>
    </row>
    <row r="34" spans="2:26" ht="7.5" customHeight="1">
      <c r="B34" s="36"/>
      <c r="D34" s="54"/>
      <c r="E34" s="54"/>
      <c r="F34" s="54"/>
      <c r="G34" s="54"/>
      <c r="H34" s="54"/>
      <c r="I34" s="54"/>
      <c r="J34" s="54"/>
      <c r="K34" s="54"/>
      <c r="L34" s="54"/>
      <c r="M34" s="54"/>
      <c r="N34" s="54"/>
    </row>
    <row r="35" spans="2:26" ht="14.25" customHeight="1">
      <c r="B35" s="37" t="s">
        <v>343</v>
      </c>
    </row>
  </sheetData>
  <mergeCells count="26">
    <mergeCell ref="T1:V1"/>
    <mergeCell ref="D4:G4"/>
    <mergeCell ref="H4:M4"/>
    <mergeCell ref="Q4:U4"/>
    <mergeCell ref="I5:K5"/>
    <mergeCell ref="B9:C9"/>
    <mergeCell ref="B4:C8"/>
    <mergeCell ref="N4:N8"/>
    <mergeCell ref="O4:O8"/>
    <mergeCell ref="P4:P8"/>
    <mergeCell ref="V4:V8"/>
    <mergeCell ref="D5:D8"/>
    <mergeCell ref="E5:E8"/>
    <mergeCell ref="F5:F8"/>
    <mergeCell ref="G5:G8"/>
    <mergeCell ref="H5:H8"/>
    <mergeCell ref="L5:L8"/>
    <mergeCell ref="M5:M8"/>
    <mergeCell ref="Q5:Q8"/>
    <mergeCell ref="R5:R8"/>
    <mergeCell ref="S5:S8"/>
    <mergeCell ref="T5:T8"/>
    <mergeCell ref="U5:U8"/>
    <mergeCell ref="I6:I8"/>
    <mergeCell ref="J6:J8"/>
    <mergeCell ref="K6:K8"/>
  </mergeCells>
  <phoneticPr fontId="4"/>
  <pageMargins left="0.59055118110236227" right="0.51181102362204722" top="0.55118110236220474" bottom="0.39370078740157483" header="0.31496062992125984" footer="0.31496062992125984"/>
  <pageSetup paperSize="9" scale="58" fitToWidth="1" fitToHeight="1" orientation="landscape" usePrinterDefaults="1" r:id="rId1"/>
</worksheet>
</file>

<file path=xl/worksheets/sheet5.xml><?xml version="1.0" encoding="utf-8"?>
<worksheet xmlns:r="http://schemas.openxmlformats.org/officeDocument/2006/relationships" xmlns:mc="http://schemas.openxmlformats.org/markup-compatibility/2006" xmlns="http://schemas.openxmlformats.org/spreadsheetml/2006/main">
  <dimension ref="B1:BE47"/>
  <sheetViews>
    <sheetView showGridLines="0" zoomScaleSheetLayoutView="70" workbookViewId="0"/>
  </sheetViews>
  <sheetFormatPr defaultRowHeight="13.5"/>
  <cols>
    <col min="1" max="1" width="1.5" style="106" customWidth="1"/>
    <col min="2" max="2" width="13.75" style="106" customWidth="1"/>
    <col min="3" max="6" width="8.625" style="106" customWidth="1"/>
    <col min="7" max="13" width="9.625" style="106" customWidth="1"/>
    <col min="14" max="21" width="13.75" style="106" customWidth="1"/>
    <col min="22" max="22" width="2.75" style="106" customWidth="1"/>
    <col min="23" max="23" width="3" style="107" bestFit="1" customWidth="1"/>
    <col min="24" max="24" width="6.5" style="106" bestFit="1" customWidth="1"/>
    <col min="25" max="25" width="7.75" style="106" customWidth="1"/>
    <col min="26" max="26" width="6.625" style="106" customWidth="1"/>
    <col min="27" max="16384" width="9" style="106" customWidth="1"/>
  </cols>
  <sheetData>
    <row r="1" spans="2:57" ht="18.75" customHeight="1">
      <c r="B1" s="38"/>
      <c r="C1" s="38"/>
      <c r="D1" s="38"/>
      <c r="E1" s="38"/>
      <c r="F1" s="38"/>
      <c r="G1" s="38"/>
      <c r="H1" s="38"/>
      <c r="I1" s="38"/>
      <c r="J1" s="38"/>
      <c r="K1" s="38"/>
      <c r="L1" s="38"/>
      <c r="M1" s="38"/>
      <c r="P1" s="46"/>
      <c r="Q1" s="133"/>
      <c r="R1" s="134"/>
      <c r="S1" s="86" t="s">
        <v>1127</v>
      </c>
      <c r="T1" s="88"/>
      <c r="U1" s="92"/>
    </row>
    <row r="2" spans="2:57" ht="26.25" customHeight="1">
      <c r="B2" s="108" t="s">
        <v>187</v>
      </c>
      <c r="N2" s="46"/>
      <c r="O2" s="46"/>
      <c r="P2" s="46"/>
    </row>
    <row r="3" spans="2:57" ht="22.5" customHeight="1">
      <c r="B3" s="109" t="s">
        <v>335</v>
      </c>
      <c r="U3" s="140" t="s">
        <v>251</v>
      </c>
    </row>
    <row r="4" spans="2:57" ht="26.25" customHeight="1">
      <c r="B4" s="110" t="s">
        <v>330</v>
      </c>
      <c r="C4" s="47" t="s">
        <v>114</v>
      </c>
      <c r="D4" s="55"/>
      <c r="E4" s="55"/>
      <c r="F4" s="40"/>
      <c r="G4" s="47" t="s">
        <v>92</v>
      </c>
      <c r="H4" s="55"/>
      <c r="I4" s="55"/>
      <c r="J4" s="55"/>
      <c r="K4" s="55"/>
      <c r="L4" s="40"/>
      <c r="M4" s="117" t="s">
        <v>274</v>
      </c>
      <c r="N4" s="120" t="s">
        <v>257</v>
      </c>
      <c r="O4" s="124" t="s">
        <v>258</v>
      </c>
      <c r="P4" s="127" t="s">
        <v>263</v>
      </c>
      <c r="Q4" s="127"/>
      <c r="R4" s="127"/>
      <c r="S4" s="127"/>
      <c r="T4" s="139"/>
      <c r="U4" s="117" t="s">
        <v>264</v>
      </c>
    </row>
    <row r="5" spans="2:57" ht="26.25" customHeight="1">
      <c r="B5" s="111"/>
      <c r="C5" s="48" t="s">
        <v>268</v>
      </c>
      <c r="D5" s="48" t="s">
        <v>271</v>
      </c>
      <c r="E5" s="56" t="s">
        <v>272</v>
      </c>
      <c r="F5" s="57" t="s">
        <v>110</v>
      </c>
      <c r="G5" s="48" t="s">
        <v>876</v>
      </c>
      <c r="H5" s="59" t="s">
        <v>130</v>
      </c>
      <c r="I5" s="63"/>
      <c r="J5" s="67"/>
      <c r="K5" s="48" t="s">
        <v>135</v>
      </c>
      <c r="L5" s="49" t="s">
        <v>873</v>
      </c>
      <c r="M5" s="118"/>
      <c r="N5" s="121"/>
      <c r="O5" s="125"/>
      <c r="P5" s="128" t="s">
        <v>997</v>
      </c>
      <c r="Q5" s="48" t="s">
        <v>540</v>
      </c>
      <c r="R5" s="135" t="s">
        <v>96</v>
      </c>
      <c r="S5" s="136" t="s">
        <v>276</v>
      </c>
      <c r="T5" s="135" t="s">
        <v>340</v>
      </c>
      <c r="U5" s="118"/>
    </row>
    <row r="6" spans="2:57" ht="26.25" customHeight="1">
      <c r="B6" s="111"/>
      <c r="C6" s="49"/>
      <c r="D6" s="49"/>
      <c r="E6" s="57"/>
      <c r="F6" s="57"/>
      <c r="G6" s="49"/>
      <c r="H6" s="60" t="s">
        <v>656</v>
      </c>
      <c r="I6" s="64" t="s">
        <v>512</v>
      </c>
      <c r="J6" s="48" t="s">
        <v>277</v>
      </c>
      <c r="K6" s="57"/>
      <c r="L6" s="49"/>
      <c r="M6" s="118"/>
      <c r="N6" s="121"/>
      <c r="O6" s="125"/>
      <c r="P6" s="41"/>
      <c r="Q6" s="49"/>
      <c r="R6" s="125"/>
      <c r="S6" s="137"/>
      <c r="T6" s="125"/>
      <c r="U6" s="118"/>
    </row>
    <row r="7" spans="2:57" ht="26.25" customHeight="1">
      <c r="B7" s="111"/>
      <c r="C7" s="49"/>
      <c r="D7" s="49"/>
      <c r="E7" s="57"/>
      <c r="F7" s="57"/>
      <c r="G7" s="49"/>
      <c r="H7" s="61"/>
      <c r="I7" s="65"/>
      <c r="J7" s="49"/>
      <c r="K7" s="57"/>
      <c r="L7" s="49"/>
      <c r="M7" s="118"/>
      <c r="N7" s="121"/>
      <c r="O7" s="125"/>
      <c r="P7" s="41"/>
      <c r="Q7" s="49"/>
      <c r="R7" s="125"/>
      <c r="S7" s="137"/>
      <c r="T7" s="125"/>
      <c r="U7" s="118"/>
    </row>
    <row r="8" spans="2:57" ht="26.25" customHeight="1">
      <c r="B8" s="112"/>
      <c r="C8" s="50"/>
      <c r="D8" s="50"/>
      <c r="E8" s="58"/>
      <c r="F8" s="58"/>
      <c r="G8" s="50"/>
      <c r="H8" s="62"/>
      <c r="I8" s="66"/>
      <c r="J8" s="50"/>
      <c r="K8" s="58"/>
      <c r="L8" s="50"/>
      <c r="M8" s="119"/>
      <c r="N8" s="122"/>
      <c r="O8" s="126"/>
      <c r="P8" s="42"/>
      <c r="Q8" s="50"/>
      <c r="R8" s="126"/>
      <c r="S8" s="138"/>
      <c r="T8" s="126"/>
      <c r="U8" s="119"/>
    </row>
    <row r="9" spans="2:57" ht="26.25" customHeight="1">
      <c r="B9" s="113" t="s">
        <v>282</v>
      </c>
      <c r="C9" s="116">
        <v>1136</v>
      </c>
      <c r="D9" s="116">
        <v>69</v>
      </c>
      <c r="E9" s="116">
        <v>841</v>
      </c>
      <c r="F9" s="116">
        <v>2046</v>
      </c>
      <c r="G9" s="51">
        <v>1225</v>
      </c>
      <c r="H9" s="51">
        <v>19768</v>
      </c>
      <c r="I9" s="51">
        <v>4685</v>
      </c>
      <c r="J9" s="51">
        <v>732</v>
      </c>
      <c r="K9" s="51">
        <v>204</v>
      </c>
      <c r="L9" s="116">
        <v>26206</v>
      </c>
      <c r="M9" s="73">
        <v>727</v>
      </c>
      <c r="N9" s="79">
        <v>8067304</v>
      </c>
      <c r="O9" s="51">
        <v>34290044</v>
      </c>
      <c r="P9" s="129">
        <v>58004567</v>
      </c>
      <c r="Q9" s="51">
        <v>46571290</v>
      </c>
      <c r="R9" s="51">
        <v>2645369</v>
      </c>
      <c r="S9" s="51">
        <v>18724</v>
      </c>
      <c r="T9" s="51">
        <v>8769184</v>
      </c>
      <c r="U9" s="73">
        <v>19041256</v>
      </c>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row>
    <row r="10" spans="2:57" ht="24" customHeight="1">
      <c r="B10" s="114" t="s">
        <v>49</v>
      </c>
      <c r="C10" s="84">
        <v>400</v>
      </c>
      <c r="D10" s="84">
        <v>11</v>
      </c>
      <c r="E10" s="84">
        <v>232</v>
      </c>
      <c r="F10" s="84">
        <v>643</v>
      </c>
      <c r="G10" s="52">
        <v>324</v>
      </c>
      <c r="H10" s="52">
        <v>5946</v>
      </c>
      <c r="I10" s="52">
        <v>1440</v>
      </c>
      <c r="J10" s="52">
        <v>106</v>
      </c>
      <c r="K10" s="52">
        <v>94</v>
      </c>
      <c r="L10" s="84">
        <v>7722</v>
      </c>
      <c r="M10" s="74">
        <v>187</v>
      </c>
      <c r="N10" s="123">
        <v>2463575</v>
      </c>
      <c r="O10" s="84">
        <v>10334024</v>
      </c>
      <c r="P10" s="130">
        <v>17221176</v>
      </c>
      <c r="Q10" s="84">
        <v>13264744</v>
      </c>
      <c r="R10" s="84">
        <v>1097217</v>
      </c>
      <c r="S10" s="84">
        <v>17521</v>
      </c>
      <c r="T10" s="84">
        <v>2841694</v>
      </c>
      <c r="U10" s="94">
        <v>5653884</v>
      </c>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row>
    <row r="11" spans="2:57" ht="24" customHeight="1">
      <c r="B11" s="114" t="s">
        <v>174</v>
      </c>
      <c r="C11" s="52">
        <v>24</v>
      </c>
      <c r="D11" s="52">
        <v>2</v>
      </c>
      <c r="E11" s="52">
        <v>21</v>
      </c>
      <c r="F11" s="52">
        <v>47</v>
      </c>
      <c r="G11" s="52">
        <v>33</v>
      </c>
      <c r="H11" s="52">
        <v>406</v>
      </c>
      <c r="I11" s="52">
        <v>72</v>
      </c>
      <c r="J11" s="52">
        <v>5</v>
      </c>
      <c r="K11" s="52">
        <v>0</v>
      </c>
      <c r="L11" s="52">
        <v>516</v>
      </c>
      <c r="M11" s="74">
        <v>8</v>
      </c>
      <c r="N11" s="80">
        <v>136230</v>
      </c>
      <c r="O11" s="52">
        <v>767809</v>
      </c>
      <c r="P11" s="131">
        <v>1306462</v>
      </c>
      <c r="Q11" s="52">
        <v>1124215</v>
      </c>
      <c r="R11" s="52">
        <v>141699</v>
      </c>
      <c r="S11" s="52" t="s">
        <v>579</v>
      </c>
      <c r="T11" s="52" t="s">
        <v>579</v>
      </c>
      <c r="U11" s="74">
        <v>484483</v>
      </c>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row>
    <row r="12" spans="2:57" ht="24" customHeight="1">
      <c r="B12" s="114" t="s">
        <v>153</v>
      </c>
      <c r="C12" s="52">
        <v>25</v>
      </c>
      <c r="D12" s="52">
        <v>2</v>
      </c>
      <c r="E12" s="52">
        <v>28</v>
      </c>
      <c r="F12" s="52">
        <v>55</v>
      </c>
      <c r="G12" s="52">
        <v>39</v>
      </c>
      <c r="H12" s="52">
        <v>233</v>
      </c>
      <c r="I12" s="52">
        <v>63</v>
      </c>
      <c r="J12" s="52">
        <v>0</v>
      </c>
      <c r="K12" s="52">
        <v>0</v>
      </c>
      <c r="L12" s="52">
        <v>335</v>
      </c>
      <c r="M12" s="74">
        <v>9</v>
      </c>
      <c r="N12" s="80">
        <v>96409</v>
      </c>
      <c r="O12" s="52">
        <v>249880</v>
      </c>
      <c r="P12" s="131">
        <v>757016</v>
      </c>
      <c r="Q12" s="52">
        <v>739403</v>
      </c>
      <c r="R12" s="52" t="s">
        <v>579</v>
      </c>
      <c r="S12" s="52">
        <v>0</v>
      </c>
      <c r="T12" s="52" t="s">
        <v>579</v>
      </c>
      <c r="U12" s="74">
        <v>371533</v>
      </c>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row>
    <row r="13" spans="2:57" ht="24" customHeight="1">
      <c r="B13" s="114" t="s">
        <v>176</v>
      </c>
      <c r="C13" s="52">
        <v>146</v>
      </c>
      <c r="D13" s="52">
        <v>2</v>
      </c>
      <c r="E13" s="52">
        <v>51</v>
      </c>
      <c r="F13" s="52">
        <v>199</v>
      </c>
      <c r="G13" s="52">
        <v>74</v>
      </c>
      <c r="H13" s="52">
        <v>3381</v>
      </c>
      <c r="I13" s="52">
        <v>626</v>
      </c>
      <c r="J13" s="52">
        <v>196</v>
      </c>
      <c r="K13" s="52">
        <v>45</v>
      </c>
      <c r="L13" s="52">
        <v>4232</v>
      </c>
      <c r="M13" s="74">
        <v>51</v>
      </c>
      <c r="N13" s="80">
        <v>1535025</v>
      </c>
      <c r="O13" s="52">
        <v>6087173</v>
      </c>
      <c r="P13" s="131">
        <v>10212091</v>
      </c>
      <c r="Q13" s="52">
        <v>7334555</v>
      </c>
      <c r="R13" s="52" t="s">
        <v>579</v>
      </c>
      <c r="S13" s="52">
        <v>0</v>
      </c>
      <c r="T13" s="52" t="s">
        <v>579</v>
      </c>
      <c r="U13" s="74">
        <v>3570752</v>
      </c>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row>
    <row r="14" spans="2:57" ht="24" customHeight="1">
      <c r="B14" s="114" t="s">
        <v>44</v>
      </c>
      <c r="C14" s="52">
        <v>47</v>
      </c>
      <c r="D14" s="52">
        <v>3</v>
      </c>
      <c r="E14" s="52">
        <v>41</v>
      </c>
      <c r="F14" s="52">
        <v>91</v>
      </c>
      <c r="G14" s="52">
        <v>59</v>
      </c>
      <c r="H14" s="52">
        <v>1071</v>
      </c>
      <c r="I14" s="52">
        <v>227</v>
      </c>
      <c r="J14" s="52">
        <v>86</v>
      </c>
      <c r="K14" s="52">
        <v>14</v>
      </c>
      <c r="L14" s="52">
        <v>1429</v>
      </c>
      <c r="M14" s="74">
        <v>45</v>
      </c>
      <c r="N14" s="80">
        <v>364002</v>
      </c>
      <c r="O14" s="52">
        <v>1153171</v>
      </c>
      <c r="P14" s="131">
        <v>2253527</v>
      </c>
      <c r="Q14" s="52">
        <v>1943182</v>
      </c>
      <c r="R14" s="52" t="s">
        <v>579</v>
      </c>
      <c r="S14" s="52">
        <v>0</v>
      </c>
      <c r="T14" s="52" t="s">
        <v>579</v>
      </c>
      <c r="U14" s="74">
        <v>850684</v>
      </c>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row>
    <row r="15" spans="2:57" ht="24" customHeight="1">
      <c r="B15" s="114" t="s">
        <v>185</v>
      </c>
      <c r="C15" s="52">
        <v>38</v>
      </c>
      <c r="D15" s="52">
        <v>2</v>
      </c>
      <c r="E15" s="52">
        <v>39</v>
      </c>
      <c r="F15" s="52">
        <v>79</v>
      </c>
      <c r="G15" s="52">
        <v>54</v>
      </c>
      <c r="H15" s="52">
        <v>899</v>
      </c>
      <c r="I15" s="52">
        <v>163</v>
      </c>
      <c r="J15" s="52">
        <v>8</v>
      </c>
      <c r="K15" s="52">
        <v>0</v>
      </c>
      <c r="L15" s="52">
        <v>1124</v>
      </c>
      <c r="M15" s="74">
        <v>63</v>
      </c>
      <c r="N15" s="80">
        <v>424003</v>
      </c>
      <c r="O15" s="52">
        <v>4774133</v>
      </c>
      <c r="P15" s="131">
        <v>7488812</v>
      </c>
      <c r="Q15" s="52">
        <v>4935528</v>
      </c>
      <c r="R15" s="52" t="s">
        <v>579</v>
      </c>
      <c r="S15" s="52">
        <v>0</v>
      </c>
      <c r="T15" s="52" t="s">
        <v>579</v>
      </c>
      <c r="U15" s="74">
        <v>2032673</v>
      </c>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row>
    <row r="16" spans="2:57" ht="24" customHeight="1">
      <c r="B16" s="114" t="s">
        <v>146</v>
      </c>
      <c r="C16" s="52">
        <v>46</v>
      </c>
      <c r="D16" s="52">
        <v>3</v>
      </c>
      <c r="E16" s="52">
        <v>53</v>
      </c>
      <c r="F16" s="52">
        <v>102</v>
      </c>
      <c r="G16" s="52">
        <v>77</v>
      </c>
      <c r="H16" s="52">
        <v>757</v>
      </c>
      <c r="I16" s="52">
        <v>315</v>
      </c>
      <c r="J16" s="52">
        <v>41</v>
      </c>
      <c r="K16" s="52">
        <v>0</v>
      </c>
      <c r="L16" s="52">
        <v>1190</v>
      </c>
      <c r="M16" s="74">
        <v>36</v>
      </c>
      <c r="N16" s="80">
        <v>280092</v>
      </c>
      <c r="O16" s="52">
        <v>648602</v>
      </c>
      <c r="P16" s="131">
        <v>1560295</v>
      </c>
      <c r="Q16" s="52">
        <v>1437130</v>
      </c>
      <c r="R16" s="52">
        <v>80677</v>
      </c>
      <c r="S16" s="52">
        <v>0</v>
      </c>
      <c r="T16" s="52">
        <v>42488</v>
      </c>
      <c r="U16" s="74">
        <v>577096</v>
      </c>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row>
    <row r="17" spans="2:57" ht="24" customHeight="1">
      <c r="B17" s="114" t="s">
        <v>148</v>
      </c>
      <c r="C17" s="52">
        <v>24</v>
      </c>
      <c r="D17" s="52">
        <v>1</v>
      </c>
      <c r="E17" s="52">
        <v>38</v>
      </c>
      <c r="F17" s="52">
        <v>63</v>
      </c>
      <c r="G17" s="52">
        <v>63</v>
      </c>
      <c r="H17" s="52">
        <v>372</v>
      </c>
      <c r="I17" s="52">
        <v>196</v>
      </c>
      <c r="J17" s="52">
        <v>5</v>
      </c>
      <c r="K17" s="52">
        <v>4</v>
      </c>
      <c r="L17" s="52">
        <v>632</v>
      </c>
      <c r="M17" s="74">
        <v>22</v>
      </c>
      <c r="N17" s="80">
        <v>119009</v>
      </c>
      <c r="O17" s="52">
        <v>226553</v>
      </c>
      <c r="P17" s="131">
        <v>521432</v>
      </c>
      <c r="Q17" s="52">
        <v>500686</v>
      </c>
      <c r="R17" s="52" t="s">
        <v>579</v>
      </c>
      <c r="S17" s="52">
        <v>0</v>
      </c>
      <c r="T17" s="52" t="s">
        <v>579</v>
      </c>
      <c r="U17" s="74">
        <v>252350</v>
      </c>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row>
    <row r="18" spans="2:57" ht="24" customHeight="1">
      <c r="B18" s="114" t="s">
        <v>189</v>
      </c>
      <c r="C18" s="52">
        <v>42</v>
      </c>
      <c r="D18" s="52">
        <v>6</v>
      </c>
      <c r="E18" s="52">
        <v>48</v>
      </c>
      <c r="F18" s="52">
        <v>96</v>
      </c>
      <c r="G18" s="52">
        <v>68</v>
      </c>
      <c r="H18" s="52">
        <v>458</v>
      </c>
      <c r="I18" s="52">
        <v>264</v>
      </c>
      <c r="J18" s="52">
        <v>1</v>
      </c>
      <c r="K18" s="52">
        <v>0</v>
      </c>
      <c r="L18" s="52">
        <v>791</v>
      </c>
      <c r="M18" s="74">
        <v>26</v>
      </c>
      <c r="N18" s="80">
        <v>157893</v>
      </c>
      <c r="O18" s="52">
        <v>856627</v>
      </c>
      <c r="P18" s="131">
        <v>1276032</v>
      </c>
      <c r="Q18" s="52">
        <v>1178942</v>
      </c>
      <c r="R18" s="52">
        <v>47188</v>
      </c>
      <c r="S18" s="52" t="s">
        <v>579</v>
      </c>
      <c r="T18" s="52" t="s">
        <v>579</v>
      </c>
      <c r="U18" s="74">
        <v>332143</v>
      </c>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row>
    <row r="19" spans="2:57" ht="24" customHeight="1">
      <c r="B19" s="114" t="s">
        <v>87</v>
      </c>
      <c r="C19" s="52">
        <v>54</v>
      </c>
      <c r="D19" s="52">
        <v>0</v>
      </c>
      <c r="E19" s="52">
        <v>24</v>
      </c>
      <c r="F19" s="52">
        <v>78</v>
      </c>
      <c r="G19" s="52">
        <v>39</v>
      </c>
      <c r="H19" s="52">
        <v>1035</v>
      </c>
      <c r="I19" s="52">
        <v>166</v>
      </c>
      <c r="J19" s="52">
        <v>28</v>
      </c>
      <c r="K19" s="52">
        <v>10</v>
      </c>
      <c r="L19" s="52">
        <v>1258</v>
      </c>
      <c r="M19" s="74">
        <v>25</v>
      </c>
      <c r="N19" s="80">
        <v>492359</v>
      </c>
      <c r="O19" s="52">
        <v>2907182</v>
      </c>
      <c r="P19" s="131">
        <v>4032041</v>
      </c>
      <c r="Q19" s="52">
        <v>3716038</v>
      </c>
      <c r="R19" s="52">
        <v>195032</v>
      </c>
      <c r="S19" s="52">
        <v>0</v>
      </c>
      <c r="T19" s="52">
        <v>120971</v>
      </c>
      <c r="U19" s="74">
        <v>874538</v>
      </c>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row>
    <row r="20" spans="2:57" ht="24" customHeight="1">
      <c r="B20" s="114" t="s">
        <v>192</v>
      </c>
      <c r="C20" s="52">
        <v>41</v>
      </c>
      <c r="D20" s="52">
        <v>2</v>
      </c>
      <c r="E20" s="52">
        <v>59</v>
      </c>
      <c r="F20" s="52">
        <v>102</v>
      </c>
      <c r="G20" s="52">
        <v>81</v>
      </c>
      <c r="H20" s="52">
        <v>1052</v>
      </c>
      <c r="I20" s="52">
        <v>265</v>
      </c>
      <c r="J20" s="52">
        <v>163</v>
      </c>
      <c r="K20" s="52">
        <v>1</v>
      </c>
      <c r="L20" s="52">
        <v>1560</v>
      </c>
      <c r="M20" s="74">
        <v>31</v>
      </c>
      <c r="N20" s="80">
        <v>532609</v>
      </c>
      <c r="O20" s="52">
        <v>1333704</v>
      </c>
      <c r="P20" s="131">
        <v>2403341</v>
      </c>
      <c r="Q20" s="52">
        <v>2254653</v>
      </c>
      <c r="R20" s="52" t="s">
        <v>579</v>
      </c>
      <c r="S20" s="52">
        <v>0</v>
      </c>
      <c r="T20" s="52" t="s">
        <v>579</v>
      </c>
      <c r="U20" s="74">
        <v>851039</v>
      </c>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row>
    <row r="21" spans="2:57" ht="24" customHeight="1">
      <c r="B21" s="114" t="s">
        <v>168</v>
      </c>
      <c r="C21" s="52">
        <v>2</v>
      </c>
      <c r="D21" s="52">
        <v>0</v>
      </c>
      <c r="E21" s="52">
        <v>7</v>
      </c>
      <c r="F21" s="52">
        <v>9</v>
      </c>
      <c r="G21" s="52">
        <v>11</v>
      </c>
      <c r="H21" s="52">
        <v>28</v>
      </c>
      <c r="I21" s="52">
        <v>6</v>
      </c>
      <c r="J21" s="52">
        <v>0</v>
      </c>
      <c r="K21" s="52">
        <v>0</v>
      </c>
      <c r="L21" s="52">
        <v>45</v>
      </c>
      <c r="M21" s="74">
        <v>3</v>
      </c>
      <c r="N21" s="80">
        <v>13643</v>
      </c>
      <c r="O21" s="52">
        <v>2117</v>
      </c>
      <c r="P21" s="131">
        <v>27266</v>
      </c>
      <c r="Q21" s="52" t="s">
        <v>579</v>
      </c>
      <c r="R21" s="52" t="s">
        <v>579</v>
      </c>
      <c r="S21" s="52">
        <v>0</v>
      </c>
      <c r="T21" s="52">
        <v>0</v>
      </c>
      <c r="U21" s="74">
        <v>19148</v>
      </c>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row>
    <row r="22" spans="2:57" ht="24" customHeight="1">
      <c r="B22" s="114" t="s">
        <v>194</v>
      </c>
      <c r="C22" s="52">
        <v>7</v>
      </c>
      <c r="D22" s="52">
        <v>0</v>
      </c>
      <c r="E22" s="52">
        <v>2</v>
      </c>
      <c r="F22" s="52">
        <v>9</v>
      </c>
      <c r="G22" s="52">
        <v>2</v>
      </c>
      <c r="H22" s="52">
        <v>62</v>
      </c>
      <c r="I22" s="52">
        <v>4</v>
      </c>
      <c r="J22" s="52">
        <v>0</v>
      </c>
      <c r="K22" s="52">
        <v>0</v>
      </c>
      <c r="L22" s="52">
        <v>68</v>
      </c>
      <c r="M22" s="74">
        <v>1</v>
      </c>
      <c r="N22" s="80">
        <v>23351</v>
      </c>
      <c r="O22" s="52">
        <v>108920</v>
      </c>
      <c r="P22" s="131">
        <v>162990</v>
      </c>
      <c r="Q22" s="52">
        <v>142942</v>
      </c>
      <c r="R22" s="52" t="s">
        <v>579</v>
      </c>
      <c r="S22" s="52">
        <v>0</v>
      </c>
      <c r="T22" s="52" t="s">
        <v>579</v>
      </c>
      <c r="U22" s="74">
        <v>49349</v>
      </c>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row>
    <row r="23" spans="2:57" ht="24" customHeight="1">
      <c r="B23" s="114" t="s">
        <v>165</v>
      </c>
      <c r="C23" s="52">
        <v>7</v>
      </c>
      <c r="D23" s="52">
        <v>0</v>
      </c>
      <c r="E23" s="52">
        <v>7</v>
      </c>
      <c r="F23" s="52">
        <v>14</v>
      </c>
      <c r="G23" s="52">
        <v>9</v>
      </c>
      <c r="H23" s="52">
        <v>64</v>
      </c>
      <c r="I23" s="52">
        <v>11</v>
      </c>
      <c r="J23" s="52">
        <v>0</v>
      </c>
      <c r="K23" s="52">
        <v>0</v>
      </c>
      <c r="L23" s="52">
        <v>84</v>
      </c>
      <c r="M23" s="74">
        <v>3</v>
      </c>
      <c r="N23" s="80">
        <v>20340</v>
      </c>
      <c r="O23" s="52">
        <v>17912</v>
      </c>
      <c r="P23" s="131">
        <v>96611</v>
      </c>
      <c r="Q23" s="52">
        <v>94111</v>
      </c>
      <c r="R23" s="52">
        <v>0</v>
      </c>
      <c r="S23" s="52">
        <v>0</v>
      </c>
      <c r="T23" s="52">
        <v>2500</v>
      </c>
      <c r="U23" s="74">
        <v>66101</v>
      </c>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row>
    <row r="24" spans="2:57" ht="24" customHeight="1">
      <c r="B24" s="114" t="s">
        <v>198</v>
      </c>
      <c r="C24" s="52">
        <v>2</v>
      </c>
      <c r="D24" s="52">
        <v>0</v>
      </c>
      <c r="E24" s="52">
        <v>5</v>
      </c>
      <c r="F24" s="52">
        <v>7</v>
      </c>
      <c r="G24" s="52">
        <v>9</v>
      </c>
      <c r="H24" s="52">
        <v>78</v>
      </c>
      <c r="I24" s="52">
        <v>4</v>
      </c>
      <c r="J24" s="52">
        <v>0</v>
      </c>
      <c r="K24" s="52">
        <v>0</v>
      </c>
      <c r="L24" s="52">
        <v>91</v>
      </c>
      <c r="M24" s="74">
        <v>1</v>
      </c>
      <c r="N24" s="80">
        <v>32112</v>
      </c>
      <c r="O24" s="52">
        <v>73888</v>
      </c>
      <c r="P24" s="131">
        <v>212478</v>
      </c>
      <c r="Q24" s="52">
        <v>212478</v>
      </c>
      <c r="R24" s="52">
        <v>0</v>
      </c>
      <c r="S24" s="52">
        <v>0</v>
      </c>
      <c r="T24" s="52">
        <v>0</v>
      </c>
      <c r="U24" s="74">
        <v>30142</v>
      </c>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row>
    <row r="25" spans="2:57" ht="24" customHeight="1">
      <c r="B25" s="114" t="s">
        <v>180</v>
      </c>
      <c r="C25" s="52">
        <v>3</v>
      </c>
      <c r="D25" s="52">
        <v>0</v>
      </c>
      <c r="E25" s="52">
        <v>1</v>
      </c>
      <c r="F25" s="52">
        <v>4</v>
      </c>
      <c r="G25" s="52">
        <v>1</v>
      </c>
      <c r="H25" s="52">
        <v>20</v>
      </c>
      <c r="I25" s="52">
        <v>25</v>
      </c>
      <c r="J25" s="52">
        <v>0</v>
      </c>
      <c r="K25" s="52">
        <v>0</v>
      </c>
      <c r="L25" s="52">
        <v>46</v>
      </c>
      <c r="M25" s="74">
        <v>1</v>
      </c>
      <c r="N25" s="80">
        <v>22216</v>
      </c>
      <c r="O25" s="52">
        <v>50699</v>
      </c>
      <c r="P25" s="131">
        <v>76441</v>
      </c>
      <c r="Q25" s="52">
        <v>72657</v>
      </c>
      <c r="R25" s="52" t="s">
        <v>579</v>
      </c>
      <c r="S25" s="52">
        <v>0</v>
      </c>
      <c r="T25" s="52" t="s">
        <v>579</v>
      </c>
      <c r="U25" s="74">
        <v>23362</v>
      </c>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row>
    <row r="26" spans="2:57" ht="24" customHeight="1">
      <c r="B26" s="114" t="s">
        <v>201</v>
      </c>
      <c r="C26" s="52">
        <v>1</v>
      </c>
      <c r="D26" s="52">
        <v>3</v>
      </c>
      <c r="E26" s="52">
        <v>0</v>
      </c>
      <c r="F26" s="52">
        <v>4</v>
      </c>
      <c r="G26" s="52">
        <v>0</v>
      </c>
      <c r="H26" s="52">
        <v>85</v>
      </c>
      <c r="I26" s="52">
        <v>2</v>
      </c>
      <c r="J26" s="52">
        <v>0</v>
      </c>
      <c r="K26" s="52">
        <v>1</v>
      </c>
      <c r="L26" s="52">
        <v>86</v>
      </c>
      <c r="M26" s="74">
        <v>0</v>
      </c>
      <c r="N26" s="80">
        <v>33311</v>
      </c>
      <c r="O26" s="52">
        <v>216721</v>
      </c>
      <c r="P26" s="131">
        <v>365616</v>
      </c>
      <c r="Q26" s="52">
        <v>359179</v>
      </c>
      <c r="R26" s="52" t="s">
        <v>579</v>
      </c>
      <c r="S26" s="52">
        <v>0</v>
      </c>
      <c r="T26" s="52" t="s">
        <v>579</v>
      </c>
      <c r="U26" s="74">
        <v>94483</v>
      </c>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row>
    <row r="27" spans="2:57" ht="24" customHeight="1">
      <c r="B27" s="114" t="s">
        <v>27</v>
      </c>
      <c r="C27" s="52">
        <v>2</v>
      </c>
      <c r="D27" s="52">
        <v>1</v>
      </c>
      <c r="E27" s="52">
        <v>2</v>
      </c>
      <c r="F27" s="52">
        <v>5</v>
      </c>
      <c r="G27" s="52">
        <v>3</v>
      </c>
      <c r="H27" s="52">
        <v>21</v>
      </c>
      <c r="I27" s="52">
        <v>13</v>
      </c>
      <c r="J27" s="52">
        <v>0</v>
      </c>
      <c r="K27" s="52">
        <v>0</v>
      </c>
      <c r="L27" s="52">
        <v>37</v>
      </c>
      <c r="M27" s="74">
        <v>0</v>
      </c>
      <c r="N27" s="80" t="s">
        <v>579</v>
      </c>
      <c r="O27" s="52" t="s">
        <v>579</v>
      </c>
      <c r="P27" s="131" t="s">
        <v>579</v>
      </c>
      <c r="Q27" s="52" t="s">
        <v>579</v>
      </c>
      <c r="R27" s="52" t="s">
        <v>579</v>
      </c>
      <c r="S27" s="52">
        <v>0</v>
      </c>
      <c r="T27" s="52">
        <v>0</v>
      </c>
      <c r="U27" s="74" t="s">
        <v>579</v>
      </c>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row>
    <row r="28" spans="2:57" ht="24" customHeight="1">
      <c r="B28" s="114" t="s">
        <v>205</v>
      </c>
      <c r="C28" s="52">
        <v>7</v>
      </c>
      <c r="D28" s="52">
        <v>2</v>
      </c>
      <c r="E28" s="52">
        <v>4</v>
      </c>
      <c r="F28" s="52">
        <v>13</v>
      </c>
      <c r="G28" s="52">
        <v>5</v>
      </c>
      <c r="H28" s="52">
        <v>77</v>
      </c>
      <c r="I28" s="52">
        <v>15</v>
      </c>
      <c r="J28" s="52">
        <v>0</v>
      </c>
      <c r="K28" s="52">
        <v>0</v>
      </c>
      <c r="L28" s="52">
        <v>97</v>
      </c>
      <c r="M28" s="74">
        <v>15</v>
      </c>
      <c r="N28" s="80">
        <v>28924</v>
      </c>
      <c r="O28" s="52">
        <v>53690</v>
      </c>
      <c r="P28" s="131">
        <v>127570</v>
      </c>
      <c r="Q28" s="52">
        <v>117925</v>
      </c>
      <c r="R28" s="52" t="s">
        <v>579</v>
      </c>
      <c r="S28" s="52">
        <v>0</v>
      </c>
      <c r="T28" s="52" t="s">
        <v>579</v>
      </c>
      <c r="U28" s="74">
        <v>67331</v>
      </c>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row>
    <row r="29" spans="2:57" ht="24" customHeight="1">
      <c r="B29" s="114" t="s">
        <v>206</v>
      </c>
      <c r="C29" s="52">
        <v>12</v>
      </c>
      <c r="D29" s="52">
        <v>3</v>
      </c>
      <c r="E29" s="52">
        <v>3</v>
      </c>
      <c r="F29" s="52">
        <v>18</v>
      </c>
      <c r="G29" s="52">
        <v>7</v>
      </c>
      <c r="H29" s="52">
        <v>211</v>
      </c>
      <c r="I29" s="52">
        <v>10</v>
      </c>
      <c r="J29" s="52">
        <v>23</v>
      </c>
      <c r="K29" s="52">
        <v>0</v>
      </c>
      <c r="L29" s="52">
        <v>251</v>
      </c>
      <c r="M29" s="74">
        <v>2</v>
      </c>
      <c r="N29" s="80">
        <v>65528</v>
      </c>
      <c r="O29" s="52">
        <v>264052</v>
      </c>
      <c r="P29" s="131">
        <v>468065</v>
      </c>
      <c r="Q29" s="52">
        <v>419633</v>
      </c>
      <c r="R29" s="52">
        <v>46788</v>
      </c>
      <c r="S29" s="52">
        <v>0</v>
      </c>
      <c r="T29" s="52">
        <v>1644</v>
      </c>
      <c r="U29" s="74">
        <v>175097</v>
      </c>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row>
    <row r="30" spans="2:57" ht="24" customHeight="1">
      <c r="B30" s="114" t="s">
        <v>208</v>
      </c>
      <c r="C30" s="52">
        <v>9</v>
      </c>
      <c r="D30" s="52">
        <v>2</v>
      </c>
      <c r="E30" s="52">
        <v>8</v>
      </c>
      <c r="F30" s="52">
        <v>19</v>
      </c>
      <c r="G30" s="52">
        <v>11</v>
      </c>
      <c r="H30" s="52">
        <v>91</v>
      </c>
      <c r="I30" s="52">
        <v>13</v>
      </c>
      <c r="J30" s="52">
        <v>2</v>
      </c>
      <c r="K30" s="52">
        <v>1</v>
      </c>
      <c r="L30" s="52">
        <v>116</v>
      </c>
      <c r="M30" s="74">
        <v>4</v>
      </c>
      <c r="N30" s="80">
        <v>29995</v>
      </c>
      <c r="O30" s="52">
        <v>69970</v>
      </c>
      <c r="P30" s="131">
        <v>137670</v>
      </c>
      <c r="Q30" s="52">
        <v>111798</v>
      </c>
      <c r="R30" s="52">
        <v>16745</v>
      </c>
      <c r="S30" s="52">
        <v>0</v>
      </c>
      <c r="T30" s="52">
        <v>9127</v>
      </c>
      <c r="U30" s="74">
        <v>59882</v>
      </c>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row>
    <row r="31" spans="2:57" ht="24" customHeight="1">
      <c r="B31" s="114" t="s">
        <v>211</v>
      </c>
      <c r="C31" s="52">
        <v>0</v>
      </c>
      <c r="D31" s="52">
        <v>1</v>
      </c>
      <c r="E31" s="52">
        <v>0</v>
      </c>
      <c r="F31" s="52">
        <v>1</v>
      </c>
      <c r="G31" s="52">
        <v>0</v>
      </c>
      <c r="H31" s="52">
        <v>2</v>
      </c>
      <c r="I31" s="52">
        <v>1</v>
      </c>
      <c r="J31" s="52">
        <v>0</v>
      </c>
      <c r="K31" s="52">
        <v>0</v>
      </c>
      <c r="L31" s="52">
        <v>3</v>
      </c>
      <c r="M31" s="74">
        <v>0</v>
      </c>
      <c r="N31" s="80" t="s">
        <v>579</v>
      </c>
      <c r="O31" s="52" t="s">
        <v>579</v>
      </c>
      <c r="P31" s="131" t="s">
        <v>579</v>
      </c>
      <c r="Q31" s="52" t="s">
        <v>579</v>
      </c>
      <c r="R31" s="52" t="s">
        <v>579</v>
      </c>
      <c r="S31" s="52">
        <v>0</v>
      </c>
      <c r="T31" s="52">
        <v>0</v>
      </c>
      <c r="U31" s="74" t="s">
        <v>579</v>
      </c>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row>
    <row r="32" spans="2:57" ht="24" customHeight="1">
      <c r="B32" s="114" t="s">
        <v>213</v>
      </c>
      <c r="C32" s="52">
        <v>50</v>
      </c>
      <c r="D32" s="52">
        <v>0</v>
      </c>
      <c r="E32" s="52">
        <v>24</v>
      </c>
      <c r="F32" s="52">
        <v>74</v>
      </c>
      <c r="G32" s="52">
        <v>35</v>
      </c>
      <c r="H32" s="52">
        <v>1044</v>
      </c>
      <c r="I32" s="52">
        <v>122</v>
      </c>
      <c r="J32" s="52">
        <v>32</v>
      </c>
      <c r="K32" s="52">
        <v>12</v>
      </c>
      <c r="L32" s="52">
        <v>1221</v>
      </c>
      <c r="M32" s="74">
        <v>10</v>
      </c>
      <c r="N32" s="80">
        <v>418149</v>
      </c>
      <c r="O32" s="52">
        <v>1950042</v>
      </c>
      <c r="P32" s="131">
        <v>2850317</v>
      </c>
      <c r="Q32" s="52">
        <v>2632243</v>
      </c>
      <c r="R32" s="52">
        <v>145444</v>
      </c>
      <c r="S32" s="52">
        <v>0</v>
      </c>
      <c r="T32" s="52">
        <v>72630</v>
      </c>
      <c r="U32" s="74">
        <v>786318</v>
      </c>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row>
    <row r="33" spans="2:57" ht="24" customHeight="1">
      <c r="B33" s="114" t="s">
        <v>41</v>
      </c>
      <c r="C33" s="52">
        <v>16</v>
      </c>
      <c r="D33" s="52">
        <v>8</v>
      </c>
      <c r="E33" s="52">
        <v>9</v>
      </c>
      <c r="F33" s="52">
        <v>33</v>
      </c>
      <c r="G33" s="52">
        <v>18</v>
      </c>
      <c r="H33" s="52">
        <v>194</v>
      </c>
      <c r="I33" s="52">
        <v>112</v>
      </c>
      <c r="J33" s="52">
        <v>1</v>
      </c>
      <c r="K33" s="52">
        <v>0</v>
      </c>
      <c r="L33" s="52">
        <v>325</v>
      </c>
      <c r="M33" s="74">
        <v>23</v>
      </c>
      <c r="N33" s="80">
        <v>61576</v>
      </c>
      <c r="O33" s="52">
        <v>109436</v>
      </c>
      <c r="P33" s="131">
        <v>259295</v>
      </c>
      <c r="Q33" s="52">
        <v>242197</v>
      </c>
      <c r="R33" s="52">
        <v>15597</v>
      </c>
      <c r="S33" s="52">
        <v>0</v>
      </c>
      <c r="T33" s="52">
        <v>1501</v>
      </c>
      <c r="U33" s="74">
        <v>131712</v>
      </c>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row>
    <row r="34" spans="2:57" ht="24" customHeight="1">
      <c r="B34" s="114" t="s">
        <v>219</v>
      </c>
      <c r="C34" s="52">
        <v>13</v>
      </c>
      <c r="D34" s="52">
        <v>1</v>
      </c>
      <c r="E34" s="52">
        <v>15</v>
      </c>
      <c r="F34" s="52">
        <v>29</v>
      </c>
      <c r="G34" s="52">
        <v>27</v>
      </c>
      <c r="H34" s="52">
        <v>266</v>
      </c>
      <c r="I34" s="52">
        <v>59</v>
      </c>
      <c r="J34" s="52">
        <v>2</v>
      </c>
      <c r="K34" s="52">
        <v>0</v>
      </c>
      <c r="L34" s="52">
        <v>354</v>
      </c>
      <c r="M34" s="74">
        <v>34</v>
      </c>
      <c r="N34" s="80">
        <v>85437</v>
      </c>
      <c r="O34" s="52">
        <v>114100</v>
      </c>
      <c r="P34" s="131">
        <v>285167</v>
      </c>
      <c r="Q34" s="52">
        <v>261689</v>
      </c>
      <c r="R34" s="52" t="s">
        <v>579</v>
      </c>
      <c r="S34" s="52">
        <v>0</v>
      </c>
      <c r="T34" s="52" t="s">
        <v>579</v>
      </c>
      <c r="U34" s="74">
        <v>135220</v>
      </c>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row>
    <row r="35" spans="2:57" ht="24" customHeight="1">
      <c r="B35" s="114" t="s">
        <v>178</v>
      </c>
      <c r="C35" s="52">
        <v>15</v>
      </c>
      <c r="D35" s="52">
        <v>1</v>
      </c>
      <c r="E35" s="52">
        <v>15</v>
      </c>
      <c r="F35" s="52">
        <v>31</v>
      </c>
      <c r="G35" s="52">
        <v>24</v>
      </c>
      <c r="H35" s="52">
        <v>161</v>
      </c>
      <c r="I35" s="52">
        <v>102</v>
      </c>
      <c r="J35" s="52">
        <v>2</v>
      </c>
      <c r="K35" s="52">
        <v>0</v>
      </c>
      <c r="L35" s="52">
        <v>289</v>
      </c>
      <c r="M35" s="74">
        <v>29</v>
      </c>
      <c r="N35" s="80">
        <v>60259</v>
      </c>
      <c r="O35" s="52">
        <v>137511</v>
      </c>
      <c r="P35" s="131">
        <v>338810</v>
      </c>
      <c r="Q35" s="52">
        <v>325802</v>
      </c>
      <c r="R35" s="52" t="s">
        <v>579</v>
      </c>
      <c r="S35" s="52">
        <v>0</v>
      </c>
      <c r="T35" s="52" t="s">
        <v>579</v>
      </c>
      <c r="U35" s="74">
        <v>137576</v>
      </c>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row>
    <row r="36" spans="2:57" ht="24" customHeight="1">
      <c r="B36" s="114" t="s">
        <v>222</v>
      </c>
      <c r="C36" s="52">
        <v>11</v>
      </c>
      <c r="D36" s="52">
        <v>0</v>
      </c>
      <c r="E36" s="52">
        <v>6</v>
      </c>
      <c r="F36" s="52">
        <v>17</v>
      </c>
      <c r="G36" s="52">
        <v>7</v>
      </c>
      <c r="H36" s="52">
        <v>195</v>
      </c>
      <c r="I36" s="52">
        <v>32</v>
      </c>
      <c r="J36" s="52">
        <v>5</v>
      </c>
      <c r="K36" s="52">
        <v>0</v>
      </c>
      <c r="L36" s="52">
        <v>239</v>
      </c>
      <c r="M36" s="74">
        <v>3</v>
      </c>
      <c r="N36" s="80">
        <v>50915</v>
      </c>
      <c r="O36" s="52">
        <v>185926</v>
      </c>
      <c r="P36" s="131">
        <v>358666</v>
      </c>
      <c r="Q36" s="52" t="s">
        <v>579</v>
      </c>
      <c r="R36" s="52" t="s">
        <v>579</v>
      </c>
      <c r="S36" s="52">
        <v>0</v>
      </c>
      <c r="T36" s="52">
        <v>228</v>
      </c>
      <c r="U36" s="74">
        <v>145268</v>
      </c>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row>
    <row r="37" spans="2:57" ht="24" customHeight="1">
      <c r="B37" s="114" t="s">
        <v>144</v>
      </c>
      <c r="C37" s="52">
        <v>12</v>
      </c>
      <c r="D37" s="52">
        <v>3</v>
      </c>
      <c r="E37" s="52">
        <v>8</v>
      </c>
      <c r="F37" s="52">
        <v>23</v>
      </c>
      <c r="G37" s="52">
        <v>13</v>
      </c>
      <c r="H37" s="52">
        <v>173</v>
      </c>
      <c r="I37" s="52">
        <v>77</v>
      </c>
      <c r="J37" s="52">
        <v>0</v>
      </c>
      <c r="K37" s="52">
        <v>0</v>
      </c>
      <c r="L37" s="52">
        <v>263</v>
      </c>
      <c r="M37" s="74">
        <v>10</v>
      </c>
      <c r="N37" s="80">
        <v>78770</v>
      </c>
      <c r="O37" s="52">
        <v>211479</v>
      </c>
      <c r="P37" s="131">
        <v>356369</v>
      </c>
      <c r="Q37" s="52">
        <v>306432</v>
      </c>
      <c r="R37" s="52">
        <v>11841</v>
      </c>
      <c r="S37" s="52">
        <v>0</v>
      </c>
      <c r="T37" s="52">
        <v>38096</v>
      </c>
      <c r="U37" s="74">
        <v>136186</v>
      </c>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row>
    <row r="38" spans="2:57" ht="24" customHeight="1">
      <c r="B38" s="114" t="s">
        <v>223</v>
      </c>
      <c r="C38" s="52">
        <v>20</v>
      </c>
      <c r="D38" s="52">
        <v>1</v>
      </c>
      <c r="E38" s="52">
        <v>4</v>
      </c>
      <c r="F38" s="52">
        <v>25</v>
      </c>
      <c r="G38" s="52">
        <v>5</v>
      </c>
      <c r="H38" s="52">
        <v>490</v>
      </c>
      <c r="I38" s="52">
        <v>47</v>
      </c>
      <c r="J38" s="52">
        <v>21</v>
      </c>
      <c r="K38" s="52">
        <v>21</v>
      </c>
      <c r="L38" s="52">
        <v>542</v>
      </c>
      <c r="M38" s="74">
        <v>22</v>
      </c>
      <c r="N38" s="80">
        <v>175591</v>
      </c>
      <c r="O38" s="52">
        <v>703508</v>
      </c>
      <c r="P38" s="131">
        <v>1244176</v>
      </c>
      <c r="Q38" s="52">
        <v>1054706</v>
      </c>
      <c r="R38" s="52">
        <v>97992</v>
      </c>
      <c r="S38" s="52">
        <v>0</v>
      </c>
      <c r="T38" s="52">
        <v>91478</v>
      </c>
      <c r="U38" s="74">
        <v>468792</v>
      </c>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row>
    <row r="39" spans="2:57" ht="24" customHeight="1">
      <c r="B39" s="114" t="s">
        <v>228</v>
      </c>
      <c r="C39" s="52">
        <v>10</v>
      </c>
      <c r="D39" s="52">
        <v>2</v>
      </c>
      <c r="E39" s="52">
        <v>11</v>
      </c>
      <c r="F39" s="52">
        <v>23</v>
      </c>
      <c r="G39" s="52">
        <v>21</v>
      </c>
      <c r="H39" s="52">
        <v>176</v>
      </c>
      <c r="I39" s="52">
        <v>51</v>
      </c>
      <c r="J39" s="52">
        <v>0</v>
      </c>
      <c r="K39" s="52">
        <v>0</v>
      </c>
      <c r="L39" s="52">
        <v>248</v>
      </c>
      <c r="M39" s="74">
        <v>15</v>
      </c>
      <c r="N39" s="80">
        <v>52904</v>
      </c>
      <c r="O39" s="52">
        <v>99968</v>
      </c>
      <c r="P39" s="131">
        <v>230926</v>
      </c>
      <c r="Q39" s="52">
        <v>214958</v>
      </c>
      <c r="R39" s="52" t="s">
        <v>579</v>
      </c>
      <c r="S39" s="52">
        <v>0</v>
      </c>
      <c r="T39" s="52" t="s">
        <v>579</v>
      </c>
      <c r="U39" s="74">
        <v>105744</v>
      </c>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row>
    <row r="40" spans="2:57" ht="24" customHeight="1">
      <c r="B40" s="114" t="s">
        <v>233</v>
      </c>
      <c r="C40" s="52">
        <v>31</v>
      </c>
      <c r="D40" s="52">
        <v>4</v>
      </c>
      <c r="E40" s="52">
        <v>28</v>
      </c>
      <c r="F40" s="52">
        <v>63</v>
      </c>
      <c r="G40" s="52">
        <v>39</v>
      </c>
      <c r="H40" s="52">
        <v>419</v>
      </c>
      <c r="I40" s="52">
        <v>103</v>
      </c>
      <c r="J40" s="52">
        <v>5</v>
      </c>
      <c r="K40" s="52">
        <v>1</v>
      </c>
      <c r="L40" s="52">
        <v>565</v>
      </c>
      <c r="M40" s="74">
        <v>23</v>
      </c>
      <c r="N40" s="80">
        <v>130391</v>
      </c>
      <c r="O40" s="52">
        <v>355836</v>
      </c>
      <c r="P40" s="131">
        <v>905026</v>
      </c>
      <c r="Q40" s="52">
        <v>796145</v>
      </c>
      <c r="R40" s="52" t="s">
        <v>579</v>
      </c>
      <c r="S40" s="52">
        <v>0</v>
      </c>
      <c r="T40" s="52" t="s">
        <v>579</v>
      </c>
      <c r="U40" s="74">
        <v>391769</v>
      </c>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row>
    <row r="41" spans="2:57" ht="24" customHeight="1">
      <c r="B41" s="114" t="s">
        <v>235</v>
      </c>
      <c r="C41" s="52">
        <v>3</v>
      </c>
      <c r="D41" s="52">
        <v>1</v>
      </c>
      <c r="E41" s="52">
        <v>5</v>
      </c>
      <c r="F41" s="52">
        <v>9</v>
      </c>
      <c r="G41" s="52">
        <v>7</v>
      </c>
      <c r="H41" s="52">
        <v>16</v>
      </c>
      <c r="I41" s="52">
        <v>6</v>
      </c>
      <c r="J41" s="52">
        <v>0</v>
      </c>
      <c r="K41" s="52">
        <v>0</v>
      </c>
      <c r="L41" s="52">
        <v>29</v>
      </c>
      <c r="M41" s="74">
        <v>3</v>
      </c>
      <c r="N41" s="80">
        <v>3025</v>
      </c>
      <c r="O41" s="52">
        <v>16614</v>
      </c>
      <c r="P41" s="131">
        <v>29333</v>
      </c>
      <c r="Q41" s="52">
        <v>29333</v>
      </c>
      <c r="R41" s="52">
        <v>0</v>
      </c>
      <c r="S41" s="52">
        <v>0</v>
      </c>
      <c r="T41" s="52">
        <v>0</v>
      </c>
      <c r="U41" s="74">
        <v>7326</v>
      </c>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row>
    <row r="42" spans="2:57" ht="24" customHeight="1">
      <c r="B42" s="114" t="s">
        <v>236</v>
      </c>
      <c r="C42" s="52">
        <v>0</v>
      </c>
      <c r="D42" s="52">
        <v>0</v>
      </c>
      <c r="E42" s="52">
        <v>10</v>
      </c>
      <c r="F42" s="52">
        <v>10</v>
      </c>
      <c r="G42" s="52">
        <v>12</v>
      </c>
      <c r="H42" s="52">
        <v>11</v>
      </c>
      <c r="I42" s="52">
        <v>6</v>
      </c>
      <c r="J42" s="52">
        <v>0</v>
      </c>
      <c r="K42" s="52">
        <v>0</v>
      </c>
      <c r="L42" s="52">
        <v>29</v>
      </c>
      <c r="M42" s="74">
        <v>2</v>
      </c>
      <c r="N42" s="80" t="s">
        <v>579</v>
      </c>
      <c r="O42" s="52" t="s">
        <v>579</v>
      </c>
      <c r="P42" s="131" t="s">
        <v>579</v>
      </c>
      <c r="Q42" s="52" t="s">
        <v>579</v>
      </c>
      <c r="R42" s="52">
        <v>0</v>
      </c>
      <c r="S42" s="52">
        <v>0</v>
      </c>
      <c r="T42" s="52">
        <v>0</v>
      </c>
      <c r="U42" s="74" t="s">
        <v>579</v>
      </c>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row>
    <row r="43" spans="2:57" ht="24" customHeight="1">
      <c r="B43" s="115" t="s">
        <v>240</v>
      </c>
      <c r="C43" s="53">
        <v>16</v>
      </c>
      <c r="D43" s="53">
        <v>2</v>
      </c>
      <c r="E43" s="53">
        <v>33</v>
      </c>
      <c r="F43" s="53">
        <v>51</v>
      </c>
      <c r="G43" s="53">
        <v>48</v>
      </c>
      <c r="H43" s="53">
        <v>274</v>
      </c>
      <c r="I43" s="53">
        <v>67</v>
      </c>
      <c r="J43" s="53">
        <v>0</v>
      </c>
      <c r="K43" s="53">
        <v>0</v>
      </c>
      <c r="L43" s="53">
        <v>389</v>
      </c>
      <c r="M43" s="75">
        <v>20</v>
      </c>
      <c r="N43" s="82">
        <v>70740</v>
      </c>
      <c r="O43" s="53">
        <v>201995</v>
      </c>
      <c r="P43" s="132">
        <v>410670</v>
      </c>
      <c r="Q43" s="53">
        <v>365515</v>
      </c>
      <c r="R43" s="53">
        <v>36216</v>
      </c>
      <c r="S43" s="53">
        <v>0</v>
      </c>
      <c r="T43" s="53">
        <v>8939</v>
      </c>
      <c r="U43" s="75">
        <v>147137</v>
      </c>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row>
    <row r="44" spans="2:57" s="27" customFormat="1" ht="7.5" customHeight="1">
      <c r="B44" s="36"/>
      <c r="D44" s="54"/>
      <c r="E44" s="54"/>
      <c r="F44" s="54"/>
      <c r="G44" s="54"/>
      <c r="H44" s="54"/>
      <c r="I44" s="54"/>
      <c r="J44" s="54"/>
      <c r="K44" s="54"/>
      <c r="L44" s="54"/>
      <c r="M44" s="54"/>
      <c r="N44" s="54"/>
    </row>
    <row r="45" spans="2:57" s="27" customFormat="1" ht="15" customHeight="1">
      <c r="B45" s="37" t="s">
        <v>343</v>
      </c>
    </row>
    <row r="47" spans="2:57">
      <c r="C47" s="27"/>
      <c r="D47" s="27"/>
      <c r="E47" s="27"/>
      <c r="F47" s="27"/>
      <c r="G47" s="27"/>
      <c r="H47" s="27"/>
      <c r="I47" s="27"/>
      <c r="J47" s="27"/>
      <c r="K47" s="27"/>
      <c r="L47" s="27"/>
      <c r="M47" s="27"/>
      <c r="N47" s="27"/>
      <c r="O47" s="27"/>
      <c r="P47" s="27"/>
      <c r="Q47" s="27"/>
      <c r="R47" s="27"/>
      <c r="S47" s="27"/>
      <c r="T47" s="27"/>
      <c r="U47" s="27"/>
    </row>
  </sheetData>
  <mergeCells count="25">
    <mergeCell ref="S1:U1"/>
    <mergeCell ref="C4:F4"/>
    <mergeCell ref="G4:L4"/>
    <mergeCell ref="P4:T4"/>
    <mergeCell ref="H5:J5"/>
    <mergeCell ref="B4:B8"/>
    <mergeCell ref="M4:M8"/>
    <mergeCell ref="N4:N8"/>
    <mergeCell ref="O4:O8"/>
    <mergeCell ref="U4:U8"/>
    <mergeCell ref="C5:C8"/>
    <mergeCell ref="D5:D8"/>
    <mergeCell ref="E5:E8"/>
    <mergeCell ref="F5:F8"/>
    <mergeCell ref="G5:G8"/>
    <mergeCell ref="K5:K8"/>
    <mergeCell ref="L5:L8"/>
    <mergeCell ref="P5:P8"/>
    <mergeCell ref="Q5:Q8"/>
    <mergeCell ref="R5:R8"/>
    <mergeCell ref="S5:S8"/>
    <mergeCell ref="T5:T8"/>
    <mergeCell ref="H6:H8"/>
    <mergeCell ref="I6:I8"/>
    <mergeCell ref="J6:J8"/>
  </mergeCells>
  <phoneticPr fontId="4"/>
  <pageMargins left="0.59055118110236227" right="0.51181102362204722" top="0.55118110236220474" bottom="0.39370078740157483" header="0.31496062992125984" footer="0.31496062992125984"/>
  <pageSetup paperSize="9" scale="54" fitToWidth="1" fitToHeight="1" orientation="landscape" usePrinterDefaults="1" r:id="rId1"/>
</worksheet>
</file>

<file path=xl/worksheets/sheet6.xml><?xml version="1.0" encoding="utf-8"?>
<worksheet xmlns:r="http://schemas.openxmlformats.org/officeDocument/2006/relationships" xmlns:mc="http://schemas.openxmlformats.org/markup-compatibility/2006" xmlns="http://schemas.openxmlformats.org/spreadsheetml/2006/main">
  <dimension ref="B1:Z49"/>
  <sheetViews>
    <sheetView showGridLines="0" zoomScaleSheetLayoutView="70" workbookViewId="0"/>
  </sheetViews>
  <sheetFormatPr defaultRowHeight="13.5"/>
  <cols>
    <col min="1" max="1" width="1.5" style="106" customWidth="1"/>
    <col min="2" max="2" width="13.75" style="106" customWidth="1"/>
    <col min="3" max="6" width="8.625" style="106" customWidth="1"/>
    <col min="7" max="13" width="9.625" style="106" customWidth="1"/>
    <col min="14" max="21" width="13.75" style="106" customWidth="1"/>
    <col min="22" max="22" width="4" style="106" customWidth="1"/>
    <col min="23" max="23" width="10" style="107" customWidth="1"/>
    <col min="24" max="33" width="10" style="106" customWidth="1"/>
    <col min="34" max="16384" width="9" style="106" customWidth="1"/>
  </cols>
  <sheetData>
    <row r="1" spans="2:26" ht="18.75" customHeight="1">
      <c r="P1" s="46"/>
      <c r="Q1" s="133"/>
      <c r="R1" s="134"/>
      <c r="S1" s="86" t="s">
        <v>241</v>
      </c>
      <c r="T1" s="88"/>
      <c r="U1" s="92"/>
    </row>
    <row r="2" spans="2:26" ht="26.25" customHeight="1">
      <c r="B2" s="108" t="s">
        <v>187</v>
      </c>
      <c r="F2" s="46"/>
      <c r="G2" s="46"/>
      <c r="H2" s="46"/>
    </row>
    <row r="3" spans="2:26" ht="22.5" customHeight="1">
      <c r="B3" s="109" t="s">
        <v>335</v>
      </c>
      <c r="U3" s="140" t="s">
        <v>251</v>
      </c>
    </row>
    <row r="4" spans="2:26" ht="26.25" customHeight="1">
      <c r="B4" s="110" t="s">
        <v>330</v>
      </c>
      <c r="C4" s="47" t="s">
        <v>114</v>
      </c>
      <c r="D4" s="55"/>
      <c r="E4" s="55"/>
      <c r="F4" s="40"/>
      <c r="G4" s="47" t="s">
        <v>92</v>
      </c>
      <c r="H4" s="55"/>
      <c r="I4" s="55"/>
      <c r="J4" s="55"/>
      <c r="K4" s="55"/>
      <c r="L4" s="40"/>
      <c r="M4" s="117" t="s">
        <v>274</v>
      </c>
      <c r="N4" s="120" t="s">
        <v>257</v>
      </c>
      <c r="O4" s="124" t="s">
        <v>258</v>
      </c>
      <c r="P4" s="127" t="s">
        <v>263</v>
      </c>
      <c r="Q4" s="127"/>
      <c r="R4" s="127"/>
      <c r="S4" s="127"/>
      <c r="T4" s="139"/>
      <c r="U4" s="117" t="s">
        <v>264</v>
      </c>
    </row>
    <row r="5" spans="2:26" ht="26.25" customHeight="1">
      <c r="B5" s="111"/>
      <c r="C5" s="48" t="s">
        <v>268</v>
      </c>
      <c r="D5" s="48" t="s">
        <v>271</v>
      </c>
      <c r="E5" s="56" t="s">
        <v>272</v>
      </c>
      <c r="F5" s="57" t="s">
        <v>110</v>
      </c>
      <c r="G5" s="48" t="s">
        <v>876</v>
      </c>
      <c r="H5" s="59" t="s">
        <v>130</v>
      </c>
      <c r="I5" s="63"/>
      <c r="J5" s="67"/>
      <c r="K5" s="48" t="s">
        <v>135</v>
      </c>
      <c r="L5" s="49" t="s">
        <v>873</v>
      </c>
      <c r="M5" s="118"/>
      <c r="N5" s="121"/>
      <c r="O5" s="125"/>
      <c r="P5" s="128" t="s">
        <v>997</v>
      </c>
      <c r="Q5" s="48" t="s">
        <v>540</v>
      </c>
      <c r="R5" s="135" t="s">
        <v>96</v>
      </c>
      <c r="S5" s="136" t="s">
        <v>276</v>
      </c>
      <c r="T5" s="135" t="s">
        <v>340</v>
      </c>
      <c r="U5" s="118"/>
    </row>
    <row r="6" spans="2:26" ht="26.25" customHeight="1">
      <c r="B6" s="111"/>
      <c r="C6" s="49"/>
      <c r="D6" s="49"/>
      <c r="E6" s="57"/>
      <c r="F6" s="57"/>
      <c r="G6" s="49"/>
      <c r="H6" s="60" t="s">
        <v>656</v>
      </c>
      <c r="I6" s="64" t="s">
        <v>512</v>
      </c>
      <c r="J6" s="48" t="s">
        <v>277</v>
      </c>
      <c r="K6" s="57"/>
      <c r="L6" s="49"/>
      <c r="M6" s="118"/>
      <c r="N6" s="121"/>
      <c r="O6" s="125"/>
      <c r="P6" s="41"/>
      <c r="Q6" s="49"/>
      <c r="R6" s="125"/>
      <c r="S6" s="137"/>
      <c r="T6" s="125"/>
      <c r="U6" s="118"/>
    </row>
    <row r="7" spans="2:26" ht="26.25" customHeight="1">
      <c r="B7" s="111"/>
      <c r="C7" s="49"/>
      <c r="D7" s="49"/>
      <c r="E7" s="57"/>
      <c r="F7" s="57"/>
      <c r="G7" s="49"/>
      <c r="H7" s="61"/>
      <c r="I7" s="65"/>
      <c r="J7" s="49"/>
      <c r="K7" s="57"/>
      <c r="L7" s="49"/>
      <c r="M7" s="118"/>
      <c r="N7" s="121"/>
      <c r="O7" s="125"/>
      <c r="P7" s="41"/>
      <c r="Q7" s="49"/>
      <c r="R7" s="125"/>
      <c r="S7" s="137"/>
      <c r="T7" s="125"/>
      <c r="U7" s="118"/>
    </row>
    <row r="8" spans="2:26" ht="26.25" customHeight="1">
      <c r="B8" s="112"/>
      <c r="C8" s="50"/>
      <c r="D8" s="50"/>
      <c r="E8" s="58"/>
      <c r="F8" s="58"/>
      <c r="G8" s="50"/>
      <c r="H8" s="62"/>
      <c r="I8" s="66"/>
      <c r="J8" s="50"/>
      <c r="K8" s="58"/>
      <c r="L8" s="50"/>
      <c r="M8" s="119"/>
      <c r="N8" s="122"/>
      <c r="O8" s="126"/>
      <c r="P8" s="42"/>
      <c r="Q8" s="50"/>
      <c r="R8" s="126"/>
      <c r="S8" s="138"/>
      <c r="T8" s="126"/>
      <c r="U8" s="119"/>
    </row>
    <row r="9" spans="2:26" ht="26.25" customHeight="1">
      <c r="B9" s="113" t="s">
        <v>282</v>
      </c>
      <c r="C9" s="116">
        <v>945</v>
      </c>
      <c r="D9" s="116">
        <v>46</v>
      </c>
      <c r="E9" s="116">
        <v>182</v>
      </c>
      <c r="F9" s="116">
        <v>1173</v>
      </c>
      <c r="G9" s="51">
        <v>285</v>
      </c>
      <c r="H9" s="51">
        <v>19155</v>
      </c>
      <c r="I9" s="51">
        <v>4549</v>
      </c>
      <c r="J9" s="51">
        <v>731</v>
      </c>
      <c r="K9" s="51">
        <v>202</v>
      </c>
      <c r="L9" s="116">
        <v>24518</v>
      </c>
      <c r="M9" s="73">
        <v>430</v>
      </c>
      <c r="N9" s="79">
        <v>7951582</v>
      </c>
      <c r="O9" s="51">
        <v>33885192</v>
      </c>
      <c r="P9" s="129">
        <v>56732577</v>
      </c>
      <c r="Q9" s="51">
        <v>45535606</v>
      </c>
      <c r="R9" s="51">
        <v>2466545</v>
      </c>
      <c r="S9" s="51">
        <v>18724</v>
      </c>
      <c r="T9" s="51">
        <v>8711702</v>
      </c>
      <c r="U9" s="73">
        <v>18697165</v>
      </c>
      <c r="W9" s="27"/>
      <c r="X9" s="27"/>
      <c r="Y9" s="27"/>
      <c r="Z9" s="27"/>
    </row>
    <row r="10" spans="2:26" ht="24" customHeight="1">
      <c r="B10" s="114" t="s">
        <v>49</v>
      </c>
      <c r="C10" s="84">
        <v>327</v>
      </c>
      <c r="D10" s="84">
        <v>7</v>
      </c>
      <c r="E10" s="84">
        <v>39</v>
      </c>
      <c r="F10" s="84">
        <v>373</v>
      </c>
      <c r="G10" s="52">
        <v>62</v>
      </c>
      <c r="H10" s="52">
        <v>5734</v>
      </c>
      <c r="I10" s="52">
        <v>1401</v>
      </c>
      <c r="J10" s="52">
        <v>105</v>
      </c>
      <c r="K10" s="52">
        <v>94</v>
      </c>
      <c r="L10" s="84">
        <v>7208</v>
      </c>
      <c r="M10" s="74">
        <v>98</v>
      </c>
      <c r="N10" s="123">
        <v>2421897</v>
      </c>
      <c r="O10" s="84">
        <v>10190987</v>
      </c>
      <c r="P10" s="130">
        <v>16814626</v>
      </c>
      <c r="Q10" s="84">
        <v>12991885</v>
      </c>
      <c r="R10" s="84">
        <v>976002</v>
      </c>
      <c r="S10" s="84">
        <v>17521</v>
      </c>
      <c r="T10" s="84">
        <v>2829218</v>
      </c>
      <c r="U10" s="94">
        <v>5553634</v>
      </c>
      <c r="W10" s="27"/>
      <c r="X10" s="27"/>
      <c r="Y10" s="27"/>
      <c r="Z10" s="27"/>
    </row>
    <row r="11" spans="2:26" ht="24" customHeight="1">
      <c r="B11" s="114" t="s">
        <v>174</v>
      </c>
      <c r="C11" s="52">
        <v>21</v>
      </c>
      <c r="D11" s="52">
        <v>2</v>
      </c>
      <c r="E11" s="52">
        <v>6</v>
      </c>
      <c r="F11" s="52">
        <v>29</v>
      </c>
      <c r="G11" s="52">
        <v>9</v>
      </c>
      <c r="H11" s="52">
        <v>395</v>
      </c>
      <c r="I11" s="52">
        <v>69</v>
      </c>
      <c r="J11" s="52">
        <v>5</v>
      </c>
      <c r="K11" s="52">
        <v>0</v>
      </c>
      <c r="L11" s="52">
        <v>478</v>
      </c>
      <c r="M11" s="74">
        <v>8</v>
      </c>
      <c r="N11" s="80">
        <v>132996</v>
      </c>
      <c r="O11" s="52">
        <v>754974</v>
      </c>
      <c r="P11" s="131">
        <v>1273625</v>
      </c>
      <c r="Q11" s="52">
        <v>1091378</v>
      </c>
      <c r="R11" s="52">
        <v>141699</v>
      </c>
      <c r="S11" s="52" t="s">
        <v>579</v>
      </c>
      <c r="T11" s="52" t="s">
        <v>579</v>
      </c>
      <c r="U11" s="74">
        <v>473678</v>
      </c>
      <c r="W11" s="27"/>
      <c r="X11" s="27"/>
      <c r="Y11" s="27"/>
      <c r="Z11" s="27"/>
    </row>
    <row r="12" spans="2:26" ht="24" customHeight="1">
      <c r="B12" s="114" t="s">
        <v>153</v>
      </c>
      <c r="C12" s="52">
        <v>17</v>
      </c>
      <c r="D12" s="52">
        <v>1</v>
      </c>
      <c r="E12" s="52">
        <v>4</v>
      </c>
      <c r="F12" s="52">
        <v>22</v>
      </c>
      <c r="G12" s="52">
        <v>8</v>
      </c>
      <c r="H12" s="52">
        <v>208</v>
      </c>
      <c r="I12" s="52">
        <v>61</v>
      </c>
      <c r="J12" s="52">
        <v>0</v>
      </c>
      <c r="K12" s="52">
        <v>0</v>
      </c>
      <c r="L12" s="52">
        <v>277</v>
      </c>
      <c r="M12" s="74">
        <v>0</v>
      </c>
      <c r="N12" s="80">
        <v>92656</v>
      </c>
      <c r="O12" s="52">
        <v>234248</v>
      </c>
      <c r="P12" s="131">
        <v>708057</v>
      </c>
      <c r="Q12" s="52">
        <v>692023</v>
      </c>
      <c r="R12" s="52" t="s">
        <v>579</v>
      </c>
      <c r="S12" s="52">
        <v>0</v>
      </c>
      <c r="T12" s="52" t="s">
        <v>579</v>
      </c>
      <c r="U12" s="74">
        <v>356138</v>
      </c>
      <c r="W12" s="27"/>
      <c r="X12" s="27"/>
      <c r="Y12" s="27"/>
      <c r="Z12" s="27"/>
    </row>
    <row r="13" spans="2:26" ht="24" customHeight="1">
      <c r="B13" s="114" t="s">
        <v>176</v>
      </c>
      <c r="C13" s="52">
        <v>122</v>
      </c>
      <c r="D13" s="52">
        <v>2</v>
      </c>
      <c r="E13" s="52">
        <v>6</v>
      </c>
      <c r="F13" s="52">
        <v>130</v>
      </c>
      <c r="G13" s="52">
        <v>9</v>
      </c>
      <c r="H13" s="52">
        <v>3324</v>
      </c>
      <c r="I13" s="52">
        <v>618</v>
      </c>
      <c r="J13" s="52">
        <v>196</v>
      </c>
      <c r="K13" s="52">
        <v>43</v>
      </c>
      <c r="L13" s="52">
        <v>4104</v>
      </c>
      <c r="M13" s="74">
        <v>35</v>
      </c>
      <c r="N13" s="80">
        <v>1521931</v>
      </c>
      <c r="O13" s="52">
        <v>6046182</v>
      </c>
      <c r="P13" s="131">
        <v>10083142</v>
      </c>
      <c r="Q13" s="52">
        <v>7217384</v>
      </c>
      <c r="R13" s="52" t="s">
        <v>579</v>
      </c>
      <c r="S13" s="52">
        <v>0</v>
      </c>
      <c r="T13" s="52" t="s">
        <v>579</v>
      </c>
      <c r="U13" s="74">
        <v>3521552</v>
      </c>
      <c r="W13" s="27"/>
      <c r="X13" s="27"/>
      <c r="Y13" s="27"/>
      <c r="Z13" s="27"/>
    </row>
    <row r="14" spans="2:26" ht="24" customHeight="1">
      <c r="B14" s="114" t="s">
        <v>44</v>
      </c>
      <c r="C14" s="52">
        <v>43</v>
      </c>
      <c r="D14" s="52">
        <v>0</v>
      </c>
      <c r="E14" s="52">
        <v>10</v>
      </c>
      <c r="F14" s="52">
        <v>53</v>
      </c>
      <c r="G14" s="52">
        <v>13</v>
      </c>
      <c r="H14" s="52">
        <v>1051</v>
      </c>
      <c r="I14" s="52">
        <v>218</v>
      </c>
      <c r="J14" s="52">
        <v>86</v>
      </c>
      <c r="K14" s="52">
        <v>14</v>
      </c>
      <c r="L14" s="52">
        <v>1354</v>
      </c>
      <c r="M14" s="74">
        <v>32</v>
      </c>
      <c r="N14" s="80">
        <v>359532</v>
      </c>
      <c r="O14" s="52">
        <v>1135073</v>
      </c>
      <c r="P14" s="131">
        <v>2201393</v>
      </c>
      <c r="Q14" s="52">
        <v>1907761</v>
      </c>
      <c r="R14" s="52" t="s">
        <v>579</v>
      </c>
      <c r="S14" s="52">
        <v>0</v>
      </c>
      <c r="T14" s="52" t="s">
        <v>579</v>
      </c>
      <c r="U14" s="74">
        <v>841066</v>
      </c>
      <c r="W14" s="27"/>
      <c r="X14" s="27"/>
      <c r="Y14" s="27"/>
      <c r="Z14" s="27"/>
    </row>
    <row r="15" spans="2:26" ht="24" customHeight="1">
      <c r="B15" s="114" t="s">
        <v>185</v>
      </c>
      <c r="C15" s="52">
        <v>34</v>
      </c>
      <c r="D15" s="52">
        <v>2</v>
      </c>
      <c r="E15" s="52">
        <v>14</v>
      </c>
      <c r="F15" s="52">
        <v>50</v>
      </c>
      <c r="G15" s="52">
        <v>17</v>
      </c>
      <c r="H15" s="52">
        <v>879</v>
      </c>
      <c r="I15" s="52">
        <v>160</v>
      </c>
      <c r="J15" s="52">
        <v>8</v>
      </c>
      <c r="K15" s="52">
        <v>0</v>
      </c>
      <c r="L15" s="52">
        <v>1064</v>
      </c>
      <c r="M15" s="74">
        <v>45</v>
      </c>
      <c r="N15" s="80">
        <v>421712</v>
      </c>
      <c r="O15" s="52">
        <v>4761945</v>
      </c>
      <c r="P15" s="131">
        <v>7435644</v>
      </c>
      <c r="Q15" s="52">
        <v>4883410</v>
      </c>
      <c r="R15" s="52" t="s">
        <v>579</v>
      </c>
      <c r="S15" s="52">
        <v>0</v>
      </c>
      <c r="T15" s="52" t="s">
        <v>579</v>
      </c>
      <c r="U15" s="74">
        <v>2027221</v>
      </c>
      <c r="W15" s="27"/>
      <c r="X15" s="27"/>
      <c r="Y15" s="27"/>
      <c r="Z15" s="27"/>
    </row>
    <row r="16" spans="2:26" ht="24" customHeight="1">
      <c r="B16" s="114" t="s">
        <v>146</v>
      </c>
      <c r="C16" s="52">
        <v>39</v>
      </c>
      <c r="D16" s="52">
        <v>3</v>
      </c>
      <c r="E16" s="52">
        <v>22</v>
      </c>
      <c r="F16" s="52">
        <v>64</v>
      </c>
      <c r="G16" s="52">
        <v>29</v>
      </c>
      <c r="H16" s="52">
        <v>729</v>
      </c>
      <c r="I16" s="52">
        <v>311</v>
      </c>
      <c r="J16" s="52">
        <v>41</v>
      </c>
      <c r="K16" s="52">
        <v>0</v>
      </c>
      <c r="L16" s="52">
        <v>1110</v>
      </c>
      <c r="M16" s="74">
        <v>32</v>
      </c>
      <c r="N16" s="80">
        <v>277336</v>
      </c>
      <c r="O16" s="52">
        <v>634191</v>
      </c>
      <c r="P16" s="131">
        <v>1505690</v>
      </c>
      <c r="Q16" s="52">
        <v>1383367</v>
      </c>
      <c r="R16" s="52">
        <v>79974</v>
      </c>
      <c r="S16" s="52">
        <v>0</v>
      </c>
      <c r="T16" s="52">
        <v>42349</v>
      </c>
      <c r="U16" s="74">
        <v>565545</v>
      </c>
      <c r="W16" s="27"/>
      <c r="X16" s="27"/>
      <c r="Y16" s="27"/>
      <c r="Z16" s="27"/>
    </row>
    <row r="17" spans="2:26" ht="24" customHeight="1">
      <c r="B17" s="114" t="s">
        <v>148</v>
      </c>
      <c r="C17" s="52">
        <v>22</v>
      </c>
      <c r="D17" s="52">
        <v>1</v>
      </c>
      <c r="E17" s="52">
        <v>10</v>
      </c>
      <c r="F17" s="52">
        <v>33</v>
      </c>
      <c r="G17" s="52">
        <v>19</v>
      </c>
      <c r="H17" s="52">
        <v>361</v>
      </c>
      <c r="I17" s="52">
        <v>195</v>
      </c>
      <c r="J17" s="52">
        <v>5</v>
      </c>
      <c r="K17" s="52">
        <v>4</v>
      </c>
      <c r="L17" s="52">
        <v>576</v>
      </c>
      <c r="M17" s="74">
        <v>3</v>
      </c>
      <c r="N17" s="80">
        <v>118250</v>
      </c>
      <c r="O17" s="52">
        <v>225698</v>
      </c>
      <c r="P17" s="131">
        <v>497786</v>
      </c>
      <c r="Q17" s="52">
        <v>478704</v>
      </c>
      <c r="R17" s="52" t="s">
        <v>579</v>
      </c>
      <c r="S17" s="52">
        <v>0</v>
      </c>
      <c r="T17" s="52" t="s">
        <v>579</v>
      </c>
      <c r="U17" s="74">
        <v>249850</v>
      </c>
      <c r="W17" s="27"/>
      <c r="X17" s="27"/>
      <c r="Y17" s="27"/>
      <c r="Z17" s="27"/>
    </row>
    <row r="18" spans="2:26" ht="24" customHeight="1">
      <c r="B18" s="114" t="s">
        <v>189</v>
      </c>
      <c r="C18" s="52">
        <v>36</v>
      </c>
      <c r="D18" s="52">
        <v>3</v>
      </c>
      <c r="E18" s="52">
        <v>10</v>
      </c>
      <c r="F18" s="52">
        <v>49</v>
      </c>
      <c r="G18" s="52">
        <v>14</v>
      </c>
      <c r="H18" s="52">
        <v>437</v>
      </c>
      <c r="I18" s="52">
        <v>254</v>
      </c>
      <c r="J18" s="52">
        <v>1</v>
      </c>
      <c r="K18" s="52">
        <v>0</v>
      </c>
      <c r="L18" s="52">
        <v>706</v>
      </c>
      <c r="M18" s="74">
        <v>11</v>
      </c>
      <c r="N18" s="80">
        <v>152505</v>
      </c>
      <c r="O18" s="52">
        <v>839765</v>
      </c>
      <c r="P18" s="131">
        <v>1199803</v>
      </c>
      <c r="Q18" s="52">
        <v>1115416</v>
      </c>
      <c r="R18" s="52">
        <v>46988</v>
      </c>
      <c r="S18" s="52" t="s">
        <v>579</v>
      </c>
      <c r="T18" s="52" t="s">
        <v>579</v>
      </c>
      <c r="U18" s="74">
        <v>298934</v>
      </c>
      <c r="W18" s="27"/>
      <c r="X18" s="27"/>
      <c r="Y18" s="27"/>
      <c r="Z18" s="27"/>
    </row>
    <row r="19" spans="2:26" ht="24" customHeight="1">
      <c r="B19" s="114" t="s">
        <v>87</v>
      </c>
      <c r="C19" s="52">
        <v>40</v>
      </c>
      <c r="D19" s="52">
        <v>0</v>
      </c>
      <c r="E19" s="52">
        <v>10</v>
      </c>
      <c r="F19" s="52">
        <v>50</v>
      </c>
      <c r="G19" s="52">
        <v>20</v>
      </c>
      <c r="H19" s="52">
        <v>1005</v>
      </c>
      <c r="I19" s="52">
        <v>159</v>
      </c>
      <c r="J19" s="52">
        <v>28</v>
      </c>
      <c r="K19" s="52">
        <v>10</v>
      </c>
      <c r="L19" s="52">
        <v>1202</v>
      </c>
      <c r="M19" s="74">
        <v>8</v>
      </c>
      <c r="N19" s="80">
        <v>484686</v>
      </c>
      <c r="O19" s="52">
        <v>2858934</v>
      </c>
      <c r="P19" s="131">
        <v>3961427</v>
      </c>
      <c r="Q19" s="52">
        <v>3650358</v>
      </c>
      <c r="R19" s="52">
        <v>194238</v>
      </c>
      <c r="S19" s="52">
        <v>0</v>
      </c>
      <c r="T19" s="52">
        <v>116831</v>
      </c>
      <c r="U19" s="74">
        <v>860324</v>
      </c>
      <c r="W19" s="27"/>
      <c r="X19" s="27"/>
      <c r="Y19" s="27"/>
      <c r="Z19" s="27"/>
    </row>
    <row r="20" spans="2:26" ht="24" customHeight="1">
      <c r="B20" s="114" t="s">
        <v>192</v>
      </c>
      <c r="C20" s="52">
        <v>33</v>
      </c>
      <c r="D20" s="52">
        <v>2</v>
      </c>
      <c r="E20" s="52">
        <v>7</v>
      </c>
      <c r="F20" s="52">
        <v>42</v>
      </c>
      <c r="G20" s="52">
        <v>10</v>
      </c>
      <c r="H20" s="52">
        <v>1017</v>
      </c>
      <c r="I20" s="52">
        <v>257</v>
      </c>
      <c r="J20" s="52">
        <v>163</v>
      </c>
      <c r="K20" s="52">
        <v>1</v>
      </c>
      <c r="L20" s="52">
        <v>1446</v>
      </c>
      <c r="M20" s="74">
        <v>20</v>
      </c>
      <c r="N20" s="80">
        <v>528265</v>
      </c>
      <c r="O20" s="52">
        <v>1316940</v>
      </c>
      <c r="P20" s="131">
        <v>2339182</v>
      </c>
      <c r="Q20" s="52">
        <v>2208661</v>
      </c>
      <c r="R20" s="52" t="s">
        <v>579</v>
      </c>
      <c r="S20" s="52">
        <v>0</v>
      </c>
      <c r="T20" s="52" t="s">
        <v>579</v>
      </c>
      <c r="U20" s="74">
        <v>838807</v>
      </c>
      <c r="W20" s="27"/>
      <c r="X20" s="27"/>
      <c r="Y20" s="27"/>
      <c r="Z20" s="27"/>
    </row>
    <row r="21" spans="2:26" ht="24" customHeight="1">
      <c r="B21" s="114" t="s">
        <v>168</v>
      </c>
      <c r="C21" s="52">
        <v>2</v>
      </c>
      <c r="D21" s="52">
        <v>0</v>
      </c>
      <c r="E21" s="52">
        <v>1</v>
      </c>
      <c r="F21" s="52">
        <v>3</v>
      </c>
      <c r="G21" s="52">
        <v>2</v>
      </c>
      <c r="H21" s="52">
        <v>25</v>
      </c>
      <c r="I21" s="52">
        <v>6</v>
      </c>
      <c r="J21" s="52">
        <v>0</v>
      </c>
      <c r="K21" s="52">
        <v>0</v>
      </c>
      <c r="L21" s="52">
        <v>33</v>
      </c>
      <c r="M21" s="74">
        <v>0</v>
      </c>
      <c r="N21" s="80">
        <v>13643</v>
      </c>
      <c r="O21" s="52">
        <v>2117</v>
      </c>
      <c r="P21" s="131">
        <v>23628</v>
      </c>
      <c r="Q21" s="52" t="s">
        <v>579</v>
      </c>
      <c r="R21" s="52" t="s">
        <v>579</v>
      </c>
      <c r="S21" s="52">
        <v>0</v>
      </c>
      <c r="T21" s="52">
        <v>0</v>
      </c>
      <c r="U21" s="74">
        <v>19148</v>
      </c>
      <c r="W21" s="27"/>
      <c r="X21" s="27"/>
      <c r="Y21" s="27"/>
      <c r="Z21" s="27"/>
    </row>
    <row r="22" spans="2:26" ht="24" customHeight="1">
      <c r="B22" s="114" t="s">
        <v>194</v>
      </c>
      <c r="C22" s="52">
        <v>5</v>
      </c>
      <c r="D22" s="52">
        <v>0</v>
      </c>
      <c r="E22" s="52">
        <v>0</v>
      </c>
      <c r="F22" s="52">
        <v>5</v>
      </c>
      <c r="G22" s="52">
        <v>0</v>
      </c>
      <c r="H22" s="52">
        <v>56</v>
      </c>
      <c r="I22" s="52">
        <v>3</v>
      </c>
      <c r="J22" s="52">
        <v>0</v>
      </c>
      <c r="K22" s="52">
        <v>0</v>
      </c>
      <c r="L22" s="52">
        <v>59</v>
      </c>
      <c r="M22" s="74">
        <v>0</v>
      </c>
      <c r="N22" s="80">
        <v>21796</v>
      </c>
      <c r="O22" s="52">
        <v>106415</v>
      </c>
      <c r="P22" s="131">
        <v>155957</v>
      </c>
      <c r="Q22" s="52">
        <v>136491</v>
      </c>
      <c r="R22" s="52" t="s">
        <v>579</v>
      </c>
      <c r="S22" s="52">
        <v>0</v>
      </c>
      <c r="T22" s="52" t="s">
        <v>579</v>
      </c>
      <c r="U22" s="74">
        <v>46201</v>
      </c>
      <c r="W22" s="27"/>
      <c r="X22" s="27"/>
      <c r="Y22" s="27"/>
      <c r="Z22" s="27"/>
    </row>
    <row r="23" spans="2:26" ht="24" customHeight="1">
      <c r="B23" s="114" t="s">
        <v>165</v>
      </c>
      <c r="C23" s="52">
        <v>6</v>
      </c>
      <c r="D23" s="52">
        <v>0</v>
      </c>
      <c r="E23" s="52">
        <v>2</v>
      </c>
      <c r="F23" s="52">
        <v>8</v>
      </c>
      <c r="G23" s="52">
        <v>4</v>
      </c>
      <c r="H23" s="52">
        <v>57</v>
      </c>
      <c r="I23" s="52">
        <v>10</v>
      </c>
      <c r="J23" s="52">
        <v>0</v>
      </c>
      <c r="K23" s="52">
        <v>0</v>
      </c>
      <c r="L23" s="52">
        <v>71</v>
      </c>
      <c r="M23" s="74">
        <v>0</v>
      </c>
      <c r="N23" s="80">
        <v>19649</v>
      </c>
      <c r="O23" s="52">
        <v>15247</v>
      </c>
      <c r="P23" s="131">
        <v>88755</v>
      </c>
      <c r="Q23" s="52">
        <v>86255</v>
      </c>
      <c r="R23" s="52">
        <v>0</v>
      </c>
      <c r="S23" s="52">
        <v>0</v>
      </c>
      <c r="T23" s="52">
        <v>2500</v>
      </c>
      <c r="U23" s="74">
        <v>64397</v>
      </c>
      <c r="W23" s="27"/>
      <c r="X23" s="27"/>
      <c r="Y23" s="27"/>
      <c r="Z23" s="27"/>
    </row>
    <row r="24" spans="2:26" ht="24" customHeight="1">
      <c r="B24" s="114" t="s">
        <v>198</v>
      </c>
      <c r="C24" s="52">
        <v>2</v>
      </c>
      <c r="D24" s="52">
        <v>0</v>
      </c>
      <c r="E24" s="52">
        <v>1</v>
      </c>
      <c r="F24" s="52">
        <v>3</v>
      </c>
      <c r="G24" s="52">
        <v>2</v>
      </c>
      <c r="H24" s="52">
        <v>75</v>
      </c>
      <c r="I24" s="52">
        <v>3</v>
      </c>
      <c r="J24" s="52">
        <v>0</v>
      </c>
      <c r="K24" s="52">
        <v>0</v>
      </c>
      <c r="L24" s="52">
        <v>80</v>
      </c>
      <c r="M24" s="74">
        <v>0</v>
      </c>
      <c r="N24" s="80">
        <v>32112</v>
      </c>
      <c r="O24" s="52">
        <v>73888</v>
      </c>
      <c r="P24" s="131">
        <v>210659</v>
      </c>
      <c r="Q24" s="52">
        <v>210659</v>
      </c>
      <c r="R24" s="52">
        <v>0</v>
      </c>
      <c r="S24" s="52">
        <v>0</v>
      </c>
      <c r="T24" s="52">
        <v>0</v>
      </c>
      <c r="U24" s="74">
        <v>30142</v>
      </c>
      <c r="W24" s="27"/>
      <c r="X24" s="27"/>
      <c r="Y24" s="27"/>
      <c r="Z24" s="27"/>
    </row>
    <row r="25" spans="2:26" ht="24" customHeight="1">
      <c r="B25" s="114" t="s">
        <v>180</v>
      </c>
      <c r="C25" s="52">
        <v>2</v>
      </c>
      <c r="D25" s="52">
        <v>0</v>
      </c>
      <c r="E25" s="52">
        <v>0</v>
      </c>
      <c r="F25" s="52">
        <v>2</v>
      </c>
      <c r="G25" s="52">
        <v>0</v>
      </c>
      <c r="H25" s="52">
        <v>19</v>
      </c>
      <c r="I25" s="52">
        <v>25</v>
      </c>
      <c r="J25" s="52">
        <v>0</v>
      </c>
      <c r="K25" s="52">
        <v>0</v>
      </c>
      <c r="L25" s="52">
        <v>44</v>
      </c>
      <c r="M25" s="74">
        <v>0</v>
      </c>
      <c r="N25" s="80" t="s">
        <v>579</v>
      </c>
      <c r="O25" s="52" t="s">
        <v>579</v>
      </c>
      <c r="P25" s="131" t="s">
        <v>579</v>
      </c>
      <c r="Q25" s="52" t="s">
        <v>579</v>
      </c>
      <c r="R25" s="52">
        <v>0</v>
      </c>
      <c r="S25" s="52">
        <v>0</v>
      </c>
      <c r="T25" s="52" t="s">
        <v>579</v>
      </c>
      <c r="U25" s="74" t="s">
        <v>579</v>
      </c>
      <c r="W25" s="27"/>
      <c r="X25" s="27"/>
      <c r="Y25" s="27"/>
      <c r="Z25" s="27"/>
    </row>
    <row r="26" spans="2:26" ht="24" customHeight="1">
      <c r="B26" s="114" t="s">
        <v>201</v>
      </c>
      <c r="C26" s="52">
        <v>1</v>
      </c>
      <c r="D26" s="52">
        <v>3</v>
      </c>
      <c r="E26" s="52">
        <v>0</v>
      </c>
      <c r="F26" s="52">
        <v>4</v>
      </c>
      <c r="G26" s="52">
        <v>0</v>
      </c>
      <c r="H26" s="52">
        <v>85</v>
      </c>
      <c r="I26" s="52">
        <v>2</v>
      </c>
      <c r="J26" s="52">
        <v>0</v>
      </c>
      <c r="K26" s="52">
        <v>1</v>
      </c>
      <c r="L26" s="52">
        <v>86</v>
      </c>
      <c r="M26" s="74">
        <v>0</v>
      </c>
      <c r="N26" s="80">
        <v>33311</v>
      </c>
      <c r="O26" s="52">
        <v>216721</v>
      </c>
      <c r="P26" s="131">
        <v>365616</v>
      </c>
      <c r="Q26" s="52">
        <v>359179</v>
      </c>
      <c r="R26" s="52" t="s">
        <v>579</v>
      </c>
      <c r="S26" s="52">
        <v>0</v>
      </c>
      <c r="T26" s="52" t="s">
        <v>579</v>
      </c>
      <c r="U26" s="74">
        <v>94483</v>
      </c>
      <c r="W26" s="27"/>
      <c r="X26" s="27"/>
      <c r="Y26" s="27"/>
      <c r="Z26" s="27"/>
    </row>
    <row r="27" spans="2:26" ht="24" customHeight="1">
      <c r="B27" s="114" t="s">
        <v>27</v>
      </c>
      <c r="C27" s="52">
        <v>2</v>
      </c>
      <c r="D27" s="52">
        <v>1</v>
      </c>
      <c r="E27" s="52">
        <v>0</v>
      </c>
      <c r="F27" s="52">
        <v>3</v>
      </c>
      <c r="G27" s="52">
        <v>0</v>
      </c>
      <c r="H27" s="52">
        <v>19</v>
      </c>
      <c r="I27" s="52">
        <v>13</v>
      </c>
      <c r="J27" s="52">
        <v>0</v>
      </c>
      <c r="K27" s="52">
        <v>0</v>
      </c>
      <c r="L27" s="52">
        <v>32</v>
      </c>
      <c r="M27" s="74">
        <v>0</v>
      </c>
      <c r="N27" s="80">
        <v>8146</v>
      </c>
      <c r="O27" s="52">
        <v>6141</v>
      </c>
      <c r="P27" s="131">
        <v>19777</v>
      </c>
      <c r="Q27" s="52">
        <v>19777</v>
      </c>
      <c r="R27" s="52">
        <v>0</v>
      </c>
      <c r="S27" s="52">
        <v>0</v>
      </c>
      <c r="T27" s="52">
        <v>0</v>
      </c>
      <c r="U27" s="74">
        <v>11103</v>
      </c>
      <c r="W27" s="27"/>
      <c r="X27" s="27"/>
      <c r="Y27" s="27"/>
      <c r="Z27" s="27"/>
    </row>
    <row r="28" spans="2:26" ht="24" customHeight="1">
      <c r="B28" s="114" t="s">
        <v>205</v>
      </c>
      <c r="C28" s="52">
        <v>6</v>
      </c>
      <c r="D28" s="52">
        <v>1</v>
      </c>
      <c r="E28" s="52">
        <v>0</v>
      </c>
      <c r="F28" s="52">
        <v>7</v>
      </c>
      <c r="G28" s="52">
        <v>0</v>
      </c>
      <c r="H28" s="52">
        <v>72</v>
      </c>
      <c r="I28" s="52">
        <v>14</v>
      </c>
      <c r="J28" s="52">
        <v>0</v>
      </c>
      <c r="K28" s="52">
        <v>0</v>
      </c>
      <c r="L28" s="52">
        <v>86</v>
      </c>
      <c r="M28" s="74">
        <v>8</v>
      </c>
      <c r="N28" s="80">
        <v>26282</v>
      </c>
      <c r="O28" s="52">
        <v>44811</v>
      </c>
      <c r="P28" s="131">
        <v>113240</v>
      </c>
      <c r="Q28" s="52">
        <v>103595</v>
      </c>
      <c r="R28" s="52" t="s">
        <v>579</v>
      </c>
      <c r="S28" s="52">
        <v>0</v>
      </c>
      <c r="T28" s="52" t="s">
        <v>579</v>
      </c>
      <c r="U28" s="74">
        <v>63302</v>
      </c>
      <c r="W28" s="27"/>
      <c r="X28" s="27"/>
      <c r="Y28" s="27"/>
      <c r="Z28" s="27"/>
    </row>
    <row r="29" spans="2:26" ht="24" customHeight="1">
      <c r="B29" s="114" t="s">
        <v>206</v>
      </c>
      <c r="C29" s="52">
        <v>10</v>
      </c>
      <c r="D29" s="52">
        <v>2</v>
      </c>
      <c r="E29" s="52">
        <v>0</v>
      </c>
      <c r="F29" s="52">
        <v>12</v>
      </c>
      <c r="G29" s="52">
        <v>0</v>
      </c>
      <c r="H29" s="52">
        <v>208</v>
      </c>
      <c r="I29" s="52">
        <v>6</v>
      </c>
      <c r="J29" s="52">
        <v>23</v>
      </c>
      <c r="K29" s="52">
        <v>0</v>
      </c>
      <c r="L29" s="52">
        <v>237</v>
      </c>
      <c r="M29" s="74">
        <v>1</v>
      </c>
      <c r="N29" s="80">
        <v>64371</v>
      </c>
      <c r="O29" s="52">
        <v>251914</v>
      </c>
      <c r="P29" s="131">
        <v>434999</v>
      </c>
      <c r="Q29" s="52">
        <v>386567</v>
      </c>
      <c r="R29" s="52">
        <v>46788</v>
      </c>
      <c r="S29" s="52">
        <v>0</v>
      </c>
      <c r="T29" s="52">
        <v>1644</v>
      </c>
      <c r="U29" s="74">
        <v>156789</v>
      </c>
      <c r="W29" s="27"/>
      <c r="X29" s="27"/>
      <c r="Y29" s="27"/>
      <c r="Z29" s="27"/>
    </row>
    <row r="30" spans="2:26" ht="24" customHeight="1">
      <c r="B30" s="114" t="s">
        <v>208</v>
      </c>
      <c r="C30" s="52">
        <v>8</v>
      </c>
      <c r="D30" s="52">
        <v>0</v>
      </c>
      <c r="E30" s="52">
        <v>0</v>
      </c>
      <c r="F30" s="52">
        <v>8</v>
      </c>
      <c r="G30" s="52">
        <v>0</v>
      </c>
      <c r="H30" s="52">
        <v>87</v>
      </c>
      <c r="I30" s="52">
        <v>9</v>
      </c>
      <c r="J30" s="52">
        <v>2</v>
      </c>
      <c r="K30" s="52">
        <v>1</v>
      </c>
      <c r="L30" s="52">
        <v>97</v>
      </c>
      <c r="M30" s="74">
        <v>4</v>
      </c>
      <c r="N30" s="80">
        <v>28362</v>
      </c>
      <c r="O30" s="52">
        <v>67528</v>
      </c>
      <c r="P30" s="131">
        <v>131249</v>
      </c>
      <c r="Q30" s="52">
        <v>105377</v>
      </c>
      <c r="R30" s="52">
        <v>16745</v>
      </c>
      <c r="S30" s="52">
        <v>0</v>
      </c>
      <c r="T30" s="52">
        <v>9127</v>
      </c>
      <c r="U30" s="74">
        <v>57729</v>
      </c>
      <c r="W30" s="27"/>
      <c r="X30" s="27"/>
      <c r="Y30" s="27"/>
      <c r="Z30" s="27"/>
    </row>
    <row r="31" spans="2:26" ht="24" customHeight="1">
      <c r="B31" s="114" t="s">
        <v>211</v>
      </c>
      <c r="C31" s="52">
        <v>0</v>
      </c>
      <c r="D31" s="52">
        <v>0</v>
      </c>
      <c r="E31" s="52">
        <v>0</v>
      </c>
      <c r="F31" s="52">
        <v>0</v>
      </c>
      <c r="G31" s="52">
        <v>0</v>
      </c>
      <c r="H31" s="52">
        <v>0</v>
      </c>
      <c r="I31" s="52">
        <v>0</v>
      </c>
      <c r="J31" s="52">
        <v>0</v>
      </c>
      <c r="K31" s="52">
        <v>0</v>
      </c>
      <c r="L31" s="52">
        <v>0</v>
      </c>
      <c r="M31" s="74">
        <v>0</v>
      </c>
      <c r="N31" s="80">
        <v>0</v>
      </c>
      <c r="O31" s="52">
        <v>0</v>
      </c>
      <c r="P31" s="131">
        <v>0</v>
      </c>
      <c r="Q31" s="52">
        <v>0</v>
      </c>
      <c r="R31" s="52">
        <v>0</v>
      </c>
      <c r="S31" s="52">
        <v>0</v>
      </c>
      <c r="T31" s="52">
        <v>0</v>
      </c>
      <c r="U31" s="74">
        <v>0</v>
      </c>
      <c r="W31" s="27"/>
      <c r="X31" s="27"/>
      <c r="Y31" s="27"/>
      <c r="Z31" s="27"/>
    </row>
    <row r="32" spans="2:26" ht="24" customHeight="1">
      <c r="B32" s="114" t="s">
        <v>213</v>
      </c>
      <c r="C32" s="52">
        <v>43</v>
      </c>
      <c r="D32" s="52">
        <v>0</v>
      </c>
      <c r="E32" s="52">
        <v>3</v>
      </c>
      <c r="F32" s="52">
        <v>46</v>
      </c>
      <c r="G32" s="52">
        <v>8</v>
      </c>
      <c r="H32" s="52">
        <v>1023</v>
      </c>
      <c r="I32" s="52">
        <v>118</v>
      </c>
      <c r="J32" s="52">
        <v>32</v>
      </c>
      <c r="K32" s="52">
        <v>12</v>
      </c>
      <c r="L32" s="52">
        <v>1169</v>
      </c>
      <c r="M32" s="74">
        <v>7</v>
      </c>
      <c r="N32" s="80">
        <v>415035</v>
      </c>
      <c r="O32" s="52">
        <v>1944977</v>
      </c>
      <c r="P32" s="131">
        <v>2821590</v>
      </c>
      <c r="Q32" s="52">
        <v>2605888</v>
      </c>
      <c r="R32" s="52">
        <v>143072</v>
      </c>
      <c r="S32" s="52">
        <v>0</v>
      </c>
      <c r="T32" s="52">
        <v>72630</v>
      </c>
      <c r="U32" s="74">
        <v>775053</v>
      </c>
      <c r="W32" s="27"/>
      <c r="X32" s="27"/>
      <c r="Y32" s="27"/>
      <c r="Z32" s="27"/>
    </row>
    <row r="33" spans="2:26" ht="24" customHeight="1">
      <c r="B33" s="114" t="s">
        <v>41</v>
      </c>
      <c r="C33" s="52">
        <v>14</v>
      </c>
      <c r="D33" s="52">
        <v>6</v>
      </c>
      <c r="E33" s="52">
        <v>2</v>
      </c>
      <c r="F33" s="52">
        <v>22</v>
      </c>
      <c r="G33" s="52">
        <v>7</v>
      </c>
      <c r="H33" s="52">
        <v>182</v>
      </c>
      <c r="I33" s="52">
        <v>110</v>
      </c>
      <c r="J33" s="52">
        <v>1</v>
      </c>
      <c r="K33" s="52">
        <v>0</v>
      </c>
      <c r="L33" s="52">
        <v>300</v>
      </c>
      <c r="M33" s="74">
        <v>9</v>
      </c>
      <c r="N33" s="80">
        <v>60018</v>
      </c>
      <c r="O33" s="52">
        <v>107476</v>
      </c>
      <c r="P33" s="131">
        <v>246441</v>
      </c>
      <c r="Q33" s="52">
        <v>234618</v>
      </c>
      <c r="R33" s="52">
        <v>10322</v>
      </c>
      <c r="S33" s="52">
        <v>0</v>
      </c>
      <c r="T33" s="52">
        <v>1501</v>
      </c>
      <c r="U33" s="74">
        <v>126662</v>
      </c>
      <c r="W33" s="27"/>
      <c r="X33" s="27"/>
      <c r="Y33" s="27"/>
      <c r="Z33" s="27"/>
    </row>
    <row r="34" spans="2:26" ht="24" customHeight="1">
      <c r="B34" s="114" t="s">
        <v>219</v>
      </c>
      <c r="C34" s="52">
        <v>11</v>
      </c>
      <c r="D34" s="52">
        <v>0</v>
      </c>
      <c r="E34" s="52">
        <v>5</v>
      </c>
      <c r="F34" s="52">
        <v>16</v>
      </c>
      <c r="G34" s="52">
        <v>9</v>
      </c>
      <c r="H34" s="52">
        <v>260</v>
      </c>
      <c r="I34" s="52">
        <v>57</v>
      </c>
      <c r="J34" s="52">
        <v>2</v>
      </c>
      <c r="K34" s="52">
        <v>0</v>
      </c>
      <c r="L34" s="52">
        <v>328</v>
      </c>
      <c r="M34" s="74">
        <v>33</v>
      </c>
      <c r="N34" s="80">
        <v>84233</v>
      </c>
      <c r="O34" s="52">
        <v>113287</v>
      </c>
      <c r="P34" s="131">
        <v>275210</v>
      </c>
      <c r="Q34" s="52">
        <v>251732</v>
      </c>
      <c r="R34" s="52" t="s">
        <v>579</v>
      </c>
      <c r="S34" s="52">
        <v>0</v>
      </c>
      <c r="T34" s="52" t="s">
        <v>579</v>
      </c>
      <c r="U34" s="74">
        <v>133733</v>
      </c>
      <c r="W34" s="27"/>
      <c r="X34" s="27"/>
      <c r="Y34" s="27"/>
      <c r="Z34" s="27"/>
    </row>
    <row r="35" spans="2:26" ht="24" customHeight="1">
      <c r="B35" s="114" t="s">
        <v>178</v>
      </c>
      <c r="C35" s="52">
        <v>13</v>
      </c>
      <c r="D35" s="52">
        <v>0</v>
      </c>
      <c r="E35" s="52">
        <v>5</v>
      </c>
      <c r="F35" s="52">
        <v>18</v>
      </c>
      <c r="G35" s="52">
        <v>9</v>
      </c>
      <c r="H35" s="52">
        <v>154</v>
      </c>
      <c r="I35" s="52">
        <v>98</v>
      </c>
      <c r="J35" s="52">
        <v>2</v>
      </c>
      <c r="K35" s="52">
        <v>0</v>
      </c>
      <c r="L35" s="52">
        <v>263</v>
      </c>
      <c r="M35" s="74">
        <v>21</v>
      </c>
      <c r="N35" s="80">
        <v>59238</v>
      </c>
      <c r="O35" s="52">
        <v>132905</v>
      </c>
      <c r="P35" s="131">
        <v>316406</v>
      </c>
      <c r="Q35" s="52">
        <v>303398</v>
      </c>
      <c r="R35" s="52" t="s">
        <v>579</v>
      </c>
      <c r="S35" s="52">
        <v>0</v>
      </c>
      <c r="T35" s="52" t="s">
        <v>579</v>
      </c>
      <c r="U35" s="74">
        <v>134467</v>
      </c>
      <c r="W35" s="27"/>
      <c r="X35" s="27"/>
      <c r="Y35" s="27"/>
      <c r="Z35" s="27"/>
    </row>
    <row r="36" spans="2:26" ht="24" customHeight="1">
      <c r="B36" s="114" t="s">
        <v>222</v>
      </c>
      <c r="C36" s="52">
        <v>9</v>
      </c>
      <c r="D36" s="52">
        <v>0</v>
      </c>
      <c r="E36" s="52">
        <v>1</v>
      </c>
      <c r="F36" s="52">
        <v>10</v>
      </c>
      <c r="G36" s="52">
        <v>1</v>
      </c>
      <c r="H36" s="52">
        <v>189</v>
      </c>
      <c r="I36" s="52">
        <v>30</v>
      </c>
      <c r="J36" s="52">
        <v>5</v>
      </c>
      <c r="K36" s="52">
        <v>0</v>
      </c>
      <c r="L36" s="52">
        <v>225</v>
      </c>
      <c r="M36" s="74">
        <v>0</v>
      </c>
      <c r="N36" s="80">
        <v>48861</v>
      </c>
      <c r="O36" s="52">
        <v>182955</v>
      </c>
      <c r="P36" s="131">
        <v>337573</v>
      </c>
      <c r="Q36" s="52" t="s">
        <v>579</v>
      </c>
      <c r="R36" s="52" t="s">
        <v>579</v>
      </c>
      <c r="S36" s="52">
        <v>0</v>
      </c>
      <c r="T36" s="52">
        <v>0</v>
      </c>
      <c r="U36" s="74">
        <v>133664</v>
      </c>
      <c r="W36" s="27"/>
      <c r="X36" s="27"/>
      <c r="Y36" s="27"/>
      <c r="Z36" s="27"/>
    </row>
    <row r="37" spans="2:26" ht="24" customHeight="1">
      <c r="B37" s="114" t="s">
        <v>144</v>
      </c>
      <c r="C37" s="52">
        <v>8</v>
      </c>
      <c r="D37" s="52">
        <v>2</v>
      </c>
      <c r="E37" s="52">
        <v>0</v>
      </c>
      <c r="F37" s="52">
        <v>10</v>
      </c>
      <c r="G37" s="52">
        <v>0</v>
      </c>
      <c r="H37" s="52">
        <v>163</v>
      </c>
      <c r="I37" s="52">
        <v>75</v>
      </c>
      <c r="J37" s="52">
        <v>0</v>
      </c>
      <c r="K37" s="52">
        <v>0</v>
      </c>
      <c r="L37" s="52">
        <v>238</v>
      </c>
      <c r="M37" s="74">
        <v>1</v>
      </c>
      <c r="N37" s="80">
        <v>76211</v>
      </c>
      <c r="O37" s="52">
        <v>207211</v>
      </c>
      <c r="P37" s="131">
        <v>345939</v>
      </c>
      <c r="Q37" s="52">
        <v>296964</v>
      </c>
      <c r="R37" s="52">
        <v>11448</v>
      </c>
      <c r="S37" s="52">
        <v>0</v>
      </c>
      <c r="T37" s="52">
        <v>37527</v>
      </c>
      <c r="U37" s="74">
        <v>134180</v>
      </c>
      <c r="W37" s="27"/>
      <c r="X37" s="27"/>
      <c r="Y37" s="27"/>
      <c r="Z37" s="27"/>
    </row>
    <row r="38" spans="2:26" ht="24" customHeight="1">
      <c r="B38" s="114" t="s">
        <v>223</v>
      </c>
      <c r="C38" s="52">
        <v>18</v>
      </c>
      <c r="D38" s="52">
        <v>1</v>
      </c>
      <c r="E38" s="52">
        <v>1</v>
      </c>
      <c r="F38" s="52">
        <v>20</v>
      </c>
      <c r="G38" s="52">
        <v>1</v>
      </c>
      <c r="H38" s="52">
        <v>486</v>
      </c>
      <c r="I38" s="52">
        <v>44</v>
      </c>
      <c r="J38" s="52">
        <v>21</v>
      </c>
      <c r="K38" s="52">
        <v>21</v>
      </c>
      <c r="L38" s="52">
        <v>531</v>
      </c>
      <c r="M38" s="74">
        <v>20</v>
      </c>
      <c r="N38" s="80">
        <v>174202</v>
      </c>
      <c r="O38" s="52">
        <v>699152</v>
      </c>
      <c r="P38" s="131">
        <v>1235769</v>
      </c>
      <c r="Q38" s="52">
        <v>1052299</v>
      </c>
      <c r="R38" s="52">
        <v>95992</v>
      </c>
      <c r="S38" s="52">
        <v>0</v>
      </c>
      <c r="T38" s="52">
        <v>87478</v>
      </c>
      <c r="U38" s="74">
        <v>466343</v>
      </c>
      <c r="W38" s="27"/>
      <c r="X38" s="27"/>
      <c r="Y38" s="27"/>
      <c r="Z38" s="27"/>
    </row>
    <row r="39" spans="2:26" ht="24" customHeight="1">
      <c r="B39" s="114" t="s">
        <v>228</v>
      </c>
      <c r="C39" s="52">
        <v>9</v>
      </c>
      <c r="D39" s="52">
        <v>1</v>
      </c>
      <c r="E39" s="52">
        <v>6</v>
      </c>
      <c r="F39" s="52">
        <v>16</v>
      </c>
      <c r="G39" s="52">
        <v>12</v>
      </c>
      <c r="H39" s="52">
        <v>173</v>
      </c>
      <c r="I39" s="52">
        <v>50</v>
      </c>
      <c r="J39" s="52">
        <v>0</v>
      </c>
      <c r="K39" s="52">
        <v>0</v>
      </c>
      <c r="L39" s="52">
        <v>235</v>
      </c>
      <c r="M39" s="74">
        <v>15</v>
      </c>
      <c r="N39" s="80">
        <v>52630</v>
      </c>
      <c r="O39" s="52">
        <v>99686</v>
      </c>
      <c r="P39" s="131">
        <v>226012</v>
      </c>
      <c r="Q39" s="52">
        <v>210878</v>
      </c>
      <c r="R39" s="52" t="s">
        <v>579</v>
      </c>
      <c r="S39" s="52">
        <v>0</v>
      </c>
      <c r="T39" s="52" t="s">
        <v>579</v>
      </c>
      <c r="U39" s="74">
        <v>105035</v>
      </c>
      <c r="W39" s="27"/>
      <c r="X39" s="27"/>
      <c r="Y39" s="27"/>
      <c r="Z39" s="27"/>
    </row>
    <row r="40" spans="2:26" ht="24" customHeight="1">
      <c r="B40" s="114" t="s">
        <v>233</v>
      </c>
      <c r="C40" s="52">
        <v>24</v>
      </c>
      <c r="D40" s="52">
        <v>4</v>
      </c>
      <c r="E40" s="52">
        <v>9</v>
      </c>
      <c r="F40" s="52">
        <v>37</v>
      </c>
      <c r="G40" s="52">
        <v>10</v>
      </c>
      <c r="H40" s="52">
        <v>396</v>
      </c>
      <c r="I40" s="52">
        <v>101</v>
      </c>
      <c r="J40" s="52">
        <v>5</v>
      </c>
      <c r="K40" s="52">
        <v>1</v>
      </c>
      <c r="L40" s="52">
        <v>511</v>
      </c>
      <c r="M40" s="74">
        <v>10</v>
      </c>
      <c r="N40" s="80">
        <v>127524</v>
      </c>
      <c r="O40" s="52">
        <v>347919</v>
      </c>
      <c r="P40" s="131">
        <v>875344</v>
      </c>
      <c r="Q40" s="52">
        <v>766634</v>
      </c>
      <c r="R40" s="52" t="s">
        <v>579</v>
      </c>
      <c r="S40" s="52">
        <v>0</v>
      </c>
      <c r="T40" s="52" t="s">
        <v>579</v>
      </c>
      <c r="U40" s="74">
        <v>382970</v>
      </c>
      <c r="W40" s="27"/>
      <c r="X40" s="27"/>
      <c r="Y40" s="27"/>
      <c r="Z40" s="27"/>
    </row>
    <row r="41" spans="2:26" ht="24" customHeight="1">
      <c r="B41" s="114" t="s">
        <v>235</v>
      </c>
      <c r="C41" s="52">
        <v>3</v>
      </c>
      <c r="D41" s="52">
        <v>1</v>
      </c>
      <c r="E41" s="52">
        <v>0</v>
      </c>
      <c r="F41" s="52">
        <v>4</v>
      </c>
      <c r="G41" s="52">
        <v>0</v>
      </c>
      <c r="H41" s="52">
        <v>14</v>
      </c>
      <c r="I41" s="52">
        <v>6</v>
      </c>
      <c r="J41" s="52">
        <v>0</v>
      </c>
      <c r="K41" s="52">
        <v>0</v>
      </c>
      <c r="L41" s="52">
        <v>20</v>
      </c>
      <c r="M41" s="74">
        <v>3</v>
      </c>
      <c r="N41" s="80">
        <v>3025</v>
      </c>
      <c r="O41" s="52">
        <v>16614</v>
      </c>
      <c r="P41" s="131">
        <v>27526</v>
      </c>
      <c r="Q41" s="52">
        <v>27526</v>
      </c>
      <c r="R41" s="52">
        <v>0</v>
      </c>
      <c r="S41" s="52">
        <v>0</v>
      </c>
      <c r="T41" s="52">
        <v>0</v>
      </c>
      <c r="U41" s="74">
        <v>7326</v>
      </c>
      <c r="W41" s="27"/>
      <c r="X41" s="27"/>
      <c r="Y41" s="27"/>
      <c r="Z41" s="27"/>
    </row>
    <row r="42" spans="2:26" ht="24" customHeight="1">
      <c r="B42" s="114" t="s">
        <v>236</v>
      </c>
      <c r="C42" s="52">
        <v>0</v>
      </c>
      <c r="D42" s="52">
        <v>0</v>
      </c>
      <c r="E42" s="52">
        <v>2</v>
      </c>
      <c r="F42" s="52">
        <v>2</v>
      </c>
      <c r="G42" s="52">
        <v>3</v>
      </c>
      <c r="H42" s="52">
        <v>8</v>
      </c>
      <c r="I42" s="52">
        <v>6</v>
      </c>
      <c r="J42" s="52">
        <v>0</v>
      </c>
      <c r="K42" s="52">
        <v>0</v>
      </c>
      <c r="L42" s="52">
        <v>17</v>
      </c>
      <c r="M42" s="74">
        <v>0</v>
      </c>
      <c r="N42" s="80" t="s">
        <v>579</v>
      </c>
      <c r="O42" s="52" t="s">
        <v>579</v>
      </c>
      <c r="P42" s="131" t="s">
        <v>579</v>
      </c>
      <c r="Q42" s="52" t="s">
        <v>579</v>
      </c>
      <c r="R42" s="52">
        <v>0</v>
      </c>
      <c r="S42" s="52">
        <v>0</v>
      </c>
      <c r="T42" s="52">
        <v>0</v>
      </c>
      <c r="U42" s="74" t="s">
        <v>579</v>
      </c>
      <c r="W42" s="27"/>
      <c r="X42" s="27"/>
      <c r="Y42" s="27"/>
      <c r="Z42" s="27"/>
    </row>
    <row r="43" spans="2:26" ht="24" customHeight="1">
      <c r="B43" s="115" t="s">
        <v>240</v>
      </c>
      <c r="C43" s="53">
        <v>15</v>
      </c>
      <c r="D43" s="53">
        <v>1</v>
      </c>
      <c r="E43" s="53">
        <v>6</v>
      </c>
      <c r="F43" s="53">
        <v>22</v>
      </c>
      <c r="G43" s="53">
        <v>7</v>
      </c>
      <c r="H43" s="53">
        <v>264</v>
      </c>
      <c r="I43" s="53">
        <v>60</v>
      </c>
      <c r="J43" s="53">
        <v>0</v>
      </c>
      <c r="K43" s="53">
        <v>0</v>
      </c>
      <c r="L43" s="53">
        <v>331</v>
      </c>
      <c r="M43" s="75">
        <v>6</v>
      </c>
      <c r="N43" s="82">
        <v>69275</v>
      </c>
      <c r="O43" s="53">
        <v>200406</v>
      </c>
      <c r="P43" s="132">
        <v>383224</v>
      </c>
      <c r="Q43" s="53">
        <v>340085</v>
      </c>
      <c r="R43" s="53">
        <v>36216</v>
      </c>
      <c r="S43" s="53">
        <v>0</v>
      </c>
      <c r="T43" s="53">
        <v>6923</v>
      </c>
      <c r="U43" s="75">
        <v>145447</v>
      </c>
      <c r="W43" s="27"/>
      <c r="X43" s="27"/>
      <c r="Y43" s="27"/>
      <c r="Z43" s="27"/>
    </row>
    <row r="44" spans="2:26" s="27" customFormat="1" ht="7.5" customHeight="1">
      <c r="B44" s="36"/>
      <c r="D44" s="54"/>
      <c r="E44" s="54"/>
      <c r="F44" s="54"/>
      <c r="G44" s="54"/>
      <c r="H44" s="54"/>
      <c r="I44" s="54"/>
      <c r="J44" s="54"/>
      <c r="K44" s="54"/>
      <c r="L44" s="54"/>
      <c r="M44" s="54"/>
      <c r="N44" s="54"/>
    </row>
    <row r="45" spans="2:26" s="27" customFormat="1" ht="15" customHeight="1">
      <c r="B45" s="37" t="s">
        <v>343</v>
      </c>
    </row>
    <row r="46" spans="2:26" s="27" customFormat="1" ht="19.5" customHeight="1">
      <c r="B46" s="36"/>
      <c r="D46" s="54"/>
      <c r="E46" s="54"/>
      <c r="F46" s="54"/>
      <c r="G46" s="54"/>
      <c r="H46" s="54"/>
      <c r="I46" s="54"/>
      <c r="J46" s="54"/>
      <c r="K46" s="54"/>
      <c r="L46" s="54"/>
      <c r="M46" s="54"/>
      <c r="N46" s="54"/>
    </row>
    <row r="47" spans="2:26" ht="6.75" customHeight="1"/>
    <row r="49" spans="3:21">
      <c r="C49" s="27"/>
      <c r="D49" s="27"/>
      <c r="E49" s="27"/>
      <c r="F49" s="27"/>
      <c r="G49" s="27"/>
      <c r="H49" s="27"/>
      <c r="I49" s="27"/>
      <c r="J49" s="27"/>
      <c r="K49" s="27"/>
      <c r="L49" s="27"/>
      <c r="M49" s="27"/>
      <c r="N49" s="27"/>
      <c r="O49" s="27"/>
      <c r="P49" s="27"/>
      <c r="Q49" s="27"/>
      <c r="R49" s="27"/>
      <c r="S49" s="27"/>
      <c r="T49" s="27"/>
      <c r="U49" s="27"/>
    </row>
  </sheetData>
  <mergeCells count="25">
    <mergeCell ref="S1:U1"/>
    <mergeCell ref="C4:F4"/>
    <mergeCell ref="G4:L4"/>
    <mergeCell ref="P4:T4"/>
    <mergeCell ref="H5:J5"/>
    <mergeCell ref="B4:B8"/>
    <mergeCell ref="M4:M8"/>
    <mergeCell ref="N4:N8"/>
    <mergeCell ref="O4:O8"/>
    <mergeCell ref="U4:U8"/>
    <mergeCell ref="C5:C8"/>
    <mergeCell ref="D5:D8"/>
    <mergeCell ref="E5:E8"/>
    <mergeCell ref="F5:F8"/>
    <mergeCell ref="G5:G8"/>
    <mergeCell ref="K5:K8"/>
    <mergeCell ref="L5:L8"/>
    <mergeCell ref="P5:P8"/>
    <mergeCell ref="Q5:Q8"/>
    <mergeCell ref="R5:R8"/>
    <mergeCell ref="S5:S8"/>
    <mergeCell ref="T5:T8"/>
    <mergeCell ref="H6:H8"/>
    <mergeCell ref="I6:I8"/>
    <mergeCell ref="J6:J8"/>
  </mergeCells>
  <phoneticPr fontId="4"/>
  <pageMargins left="0.59055118110236227" right="0.51181102362204722" top="0.55118110236220474" bottom="0.39370078740157483" header="0.31496062992125984" footer="0.31496062992125984"/>
  <pageSetup paperSize="9" scale="54" fitToWidth="1" fitToHeight="1" orientation="landscape" usePrinterDefaults="1" r:id="rId1"/>
</worksheet>
</file>

<file path=xl/worksheets/sheet7.xml><?xml version="1.0" encoding="utf-8"?>
<worksheet xmlns:r="http://schemas.openxmlformats.org/officeDocument/2006/relationships" xmlns:mc="http://schemas.openxmlformats.org/markup-compatibility/2006" xmlns="http://schemas.openxmlformats.org/spreadsheetml/2006/main">
  <dimension ref="B1:Z49"/>
  <sheetViews>
    <sheetView showGridLines="0" zoomScaleSheetLayoutView="70" workbookViewId="0"/>
  </sheetViews>
  <sheetFormatPr defaultRowHeight="13.5"/>
  <cols>
    <col min="1" max="1" width="1.5" style="106" customWidth="1"/>
    <col min="2" max="2" width="13.75" style="106" customWidth="1"/>
    <col min="3" max="6" width="8.625" style="106" customWidth="1"/>
    <col min="7" max="13" width="9.625" style="106" customWidth="1"/>
    <col min="14" max="21" width="13.75" style="106" customWidth="1"/>
    <col min="22" max="22" width="3.75" style="106" customWidth="1"/>
    <col min="23" max="23" width="3" style="107" bestFit="1" customWidth="1"/>
    <col min="24" max="24" width="6.5" style="106" bestFit="1" customWidth="1"/>
    <col min="25" max="26" width="3" style="106" bestFit="1" customWidth="1"/>
    <col min="27" max="16384" width="9" style="106" customWidth="1"/>
  </cols>
  <sheetData>
    <row r="1" spans="2:26" ht="18.75" customHeight="1">
      <c r="B1" s="38"/>
      <c r="C1" s="38"/>
      <c r="D1" s="38"/>
      <c r="E1" s="38"/>
      <c r="F1" s="38"/>
      <c r="G1" s="38"/>
      <c r="H1" s="38"/>
      <c r="I1" s="38"/>
      <c r="J1" s="38"/>
      <c r="K1" s="38"/>
      <c r="L1" s="38"/>
      <c r="M1" s="38"/>
      <c r="P1" s="46"/>
      <c r="Q1" s="133"/>
      <c r="R1" s="134"/>
      <c r="S1" s="100" t="s">
        <v>834</v>
      </c>
      <c r="T1" s="101"/>
      <c r="U1" s="102"/>
    </row>
    <row r="2" spans="2:26" ht="26.25" customHeight="1">
      <c r="B2" s="108" t="s">
        <v>187</v>
      </c>
      <c r="N2" s="46"/>
      <c r="O2" s="46"/>
      <c r="P2" s="46"/>
    </row>
    <row r="3" spans="2:26" ht="22.5" customHeight="1">
      <c r="B3" s="109" t="s">
        <v>335</v>
      </c>
      <c r="U3" s="140" t="s">
        <v>251</v>
      </c>
    </row>
    <row r="4" spans="2:26" ht="26.25" customHeight="1">
      <c r="B4" s="110" t="s">
        <v>330</v>
      </c>
      <c r="C4" s="47" t="s">
        <v>114</v>
      </c>
      <c r="D4" s="55"/>
      <c r="E4" s="55"/>
      <c r="F4" s="40"/>
      <c r="G4" s="47" t="s">
        <v>92</v>
      </c>
      <c r="H4" s="55"/>
      <c r="I4" s="55"/>
      <c r="J4" s="55"/>
      <c r="K4" s="55"/>
      <c r="L4" s="40"/>
      <c r="M4" s="117" t="s">
        <v>274</v>
      </c>
      <c r="N4" s="120" t="s">
        <v>257</v>
      </c>
      <c r="O4" s="124" t="s">
        <v>258</v>
      </c>
      <c r="P4" s="127" t="s">
        <v>263</v>
      </c>
      <c r="Q4" s="127"/>
      <c r="R4" s="127"/>
      <c r="S4" s="127"/>
      <c r="T4" s="139"/>
      <c r="U4" s="117" t="s">
        <v>264</v>
      </c>
    </row>
    <row r="5" spans="2:26" ht="26.25" customHeight="1">
      <c r="B5" s="111"/>
      <c r="C5" s="48" t="s">
        <v>268</v>
      </c>
      <c r="D5" s="48" t="s">
        <v>271</v>
      </c>
      <c r="E5" s="56" t="s">
        <v>272</v>
      </c>
      <c r="F5" s="57" t="s">
        <v>110</v>
      </c>
      <c r="G5" s="48" t="s">
        <v>876</v>
      </c>
      <c r="H5" s="59" t="s">
        <v>130</v>
      </c>
      <c r="I5" s="63"/>
      <c r="J5" s="67"/>
      <c r="K5" s="48" t="s">
        <v>135</v>
      </c>
      <c r="L5" s="49" t="s">
        <v>873</v>
      </c>
      <c r="M5" s="118"/>
      <c r="N5" s="121"/>
      <c r="O5" s="125"/>
      <c r="P5" s="128" t="s">
        <v>997</v>
      </c>
      <c r="Q5" s="48" t="s">
        <v>540</v>
      </c>
      <c r="R5" s="135" t="s">
        <v>96</v>
      </c>
      <c r="S5" s="136" t="s">
        <v>276</v>
      </c>
      <c r="T5" s="135" t="s">
        <v>340</v>
      </c>
      <c r="U5" s="118"/>
    </row>
    <row r="6" spans="2:26" ht="26.25" customHeight="1">
      <c r="B6" s="111"/>
      <c r="C6" s="49"/>
      <c r="D6" s="49"/>
      <c r="E6" s="57"/>
      <c r="F6" s="57"/>
      <c r="G6" s="49"/>
      <c r="H6" s="60" t="s">
        <v>656</v>
      </c>
      <c r="I6" s="64" t="s">
        <v>512</v>
      </c>
      <c r="J6" s="48" t="s">
        <v>277</v>
      </c>
      <c r="K6" s="57"/>
      <c r="L6" s="49"/>
      <c r="M6" s="118"/>
      <c r="N6" s="121"/>
      <c r="O6" s="125"/>
      <c r="P6" s="41"/>
      <c r="Q6" s="49"/>
      <c r="R6" s="125"/>
      <c r="S6" s="137"/>
      <c r="T6" s="125"/>
      <c r="U6" s="118"/>
    </row>
    <row r="7" spans="2:26" ht="26.25" customHeight="1">
      <c r="B7" s="111"/>
      <c r="C7" s="49"/>
      <c r="D7" s="49"/>
      <c r="E7" s="57"/>
      <c r="F7" s="57"/>
      <c r="G7" s="49"/>
      <c r="H7" s="61"/>
      <c r="I7" s="65"/>
      <c r="J7" s="49"/>
      <c r="K7" s="57"/>
      <c r="L7" s="49"/>
      <c r="M7" s="118"/>
      <c r="N7" s="121"/>
      <c r="O7" s="125"/>
      <c r="P7" s="41"/>
      <c r="Q7" s="49"/>
      <c r="R7" s="125"/>
      <c r="S7" s="137"/>
      <c r="T7" s="125"/>
      <c r="U7" s="118"/>
    </row>
    <row r="8" spans="2:26" ht="26.25" customHeight="1">
      <c r="B8" s="112"/>
      <c r="C8" s="50"/>
      <c r="D8" s="50"/>
      <c r="E8" s="58"/>
      <c r="F8" s="58"/>
      <c r="G8" s="50"/>
      <c r="H8" s="62"/>
      <c r="I8" s="66"/>
      <c r="J8" s="50"/>
      <c r="K8" s="58"/>
      <c r="L8" s="50"/>
      <c r="M8" s="119"/>
      <c r="N8" s="122"/>
      <c r="O8" s="126"/>
      <c r="P8" s="42"/>
      <c r="Q8" s="50"/>
      <c r="R8" s="126"/>
      <c r="S8" s="138"/>
      <c r="T8" s="126"/>
      <c r="U8" s="119"/>
    </row>
    <row r="9" spans="2:26" ht="26.25" customHeight="1">
      <c r="B9" s="113" t="s">
        <v>282</v>
      </c>
      <c r="C9" s="116">
        <v>191</v>
      </c>
      <c r="D9" s="116">
        <v>23</v>
      </c>
      <c r="E9" s="116">
        <v>659</v>
      </c>
      <c r="F9" s="116">
        <v>873</v>
      </c>
      <c r="G9" s="51">
        <v>940</v>
      </c>
      <c r="H9" s="51">
        <v>613</v>
      </c>
      <c r="I9" s="51">
        <v>136</v>
      </c>
      <c r="J9" s="51">
        <v>1</v>
      </c>
      <c r="K9" s="51">
        <v>2</v>
      </c>
      <c r="L9" s="116">
        <v>1688</v>
      </c>
      <c r="M9" s="73">
        <v>297</v>
      </c>
      <c r="N9" s="79">
        <v>115722</v>
      </c>
      <c r="O9" s="51">
        <v>404852</v>
      </c>
      <c r="P9" s="129">
        <v>1271990</v>
      </c>
      <c r="Q9" s="51">
        <v>1035684</v>
      </c>
      <c r="R9" s="51">
        <v>178824</v>
      </c>
      <c r="S9" s="51">
        <v>0</v>
      </c>
      <c r="T9" s="51">
        <v>57482</v>
      </c>
      <c r="U9" s="73">
        <v>344091</v>
      </c>
      <c r="W9" s="27"/>
      <c r="X9" s="27"/>
      <c r="Y9" s="27"/>
      <c r="Z9" s="27"/>
    </row>
    <row r="10" spans="2:26" ht="24" customHeight="1">
      <c r="B10" s="114" t="s">
        <v>49</v>
      </c>
      <c r="C10" s="84">
        <v>73</v>
      </c>
      <c r="D10" s="84">
        <v>4</v>
      </c>
      <c r="E10" s="84">
        <v>193</v>
      </c>
      <c r="F10" s="84">
        <v>270</v>
      </c>
      <c r="G10" s="52">
        <v>262</v>
      </c>
      <c r="H10" s="52">
        <v>212</v>
      </c>
      <c r="I10" s="52">
        <v>39</v>
      </c>
      <c r="J10" s="52">
        <v>1</v>
      </c>
      <c r="K10" s="52">
        <v>0</v>
      </c>
      <c r="L10" s="84">
        <v>514</v>
      </c>
      <c r="M10" s="74">
        <v>89</v>
      </c>
      <c r="N10" s="123">
        <v>41678</v>
      </c>
      <c r="O10" s="84">
        <v>143037</v>
      </c>
      <c r="P10" s="130">
        <v>406550</v>
      </c>
      <c r="Q10" s="84">
        <v>272859</v>
      </c>
      <c r="R10" s="84">
        <v>121215</v>
      </c>
      <c r="S10" s="84">
        <v>0</v>
      </c>
      <c r="T10" s="84">
        <v>12476</v>
      </c>
      <c r="U10" s="94">
        <v>100250</v>
      </c>
      <c r="W10" s="27"/>
      <c r="X10" s="27"/>
      <c r="Y10" s="27"/>
      <c r="Z10" s="27"/>
    </row>
    <row r="11" spans="2:26" ht="24" customHeight="1">
      <c r="B11" s="114" t="s">
        <v>174</v>
      </c>
      <c r="C11" s="52">
        <v>3</v>
      </c>
      <c r="D11" s="52">
        <v>0</v>
      </c>
      <c r="E11" s="52">
        <v>15</v>
      </c>
      <c r="F11" s="52">
        <v>18</v>
      </c>
      <c r="G11" s="52">
        <v>24</v>
      </c>
      <c r="H11" s="52">
        <v>11</v>
      </c>
      <c r="I11" s="52">
        <v>3</v>
      </c>
      <c r="J11" s="52">
        <v>0</v>
      </c>
      <c r="K11" s="52">
        <v>0</v>
      </c>
      <c r="L11" s="52">
        <v>38</v>
      </c>
      <c r="M11" s="74">
        <v>0</v>
      </c>
      <c r="N11" s="80">
        <v>3234</v>
      </c>
      <c r="O11" s="52">
        <v>12835</v>
      </c>
      <c r="P11" s="131">
        <v>32837</v>
      </c>
      <c r="Q11" s="52">
        <v>32837</v>
      </c>
      <c r="R11" s="52">
        <v>0</v>
      </c>
      <c r="S11" s="52">
        <v>0</v>
      </c>
      <c r="T11" s="52">
        <v>0</v>
      </c>
      <c r="U11" s="74">
        <v>10805</v>
      </c>
      <c r="W11" s="27"/>
      <c r="X11" s="27"/>
      <c r="Y11" s="27"/>
      <c r="Z11" s="27"/>
    </row>
    <row r="12" spans="2:26" ht="24" customHeight="1">
      <c r="B12" s="114" t="s">
        <v>153</v>
      </c>
      <c r="C12" s="52">
        <v>8</v>
      </c>
      <c r="D12" s="52">
        <v>1</v>
      </c>
      <c r="E12" s="52">
        <v>24</v>
      </c>
      <c r="F12" s="52">
        <v>33</v>
      </c>
      <c r="G12" s="52">
        <v>31</v>
      </c>
      <c r="H12" s="52">
        <v>25</v>
      </c>
      <c r="I12" s="52">
        <v>2</v>
      </c>
      <c r="J12" s="52">
        <v>0</v>
      </c>
      <c r="K12" s="52">
        <v>0</v>
      </c>
      <c r="L12" s="52">
        <v>58</v>
      </c>
      <c r="M12" s="74">
        <v>9</v>
      </c>
      <c r="N12" s="80">
        <v>3753</v>
      </c>
      <c r="O12" s="52">
        <v>15632</v>
      </c>
      <c r="P12" s="131">
        <v>48959</v>
      </c>
      <c r="Q12" s="52">
        <v>47380</v>
      </c>
      <c r="R12" s="52">
        <v>45</v>
      </c>
      <c r="S12" s="52">
        <v>0</v>
      </c>
      <c r="T12" s="52">
        <v>1534</v>
      </c>
      <c r="U12" s="74">
        <v>15395</v>
      </c>
      <c r="W12" s="27"/>
      <c r="X12" s="27"/>
      <c r="Y12" s="27"/>
      <c r="Z12" s="27"/>
    </row>
    <row r="13" spans="2:26" ht="24" customHeight="1">
      <c r="B13" s="114" t="s">
        <v>176</v>
      </c>
      <c r="C13" s="52">
        <v>24</v>
      </c>
      <c r="D13" s="52">
        <v>0</v>
      </c>
      <c r="E13" s="52">
        <v>45</v>
      </c>
      <c r="F13" s="52">
        <v>69</v>
      </c>
      <c r="G13" s="52">
        <v>65</v>
      </c>
      <c r="H13" s="52">
        <v>57</v>
      </c>
      <c r="I13" s="52">
        <v>8</v>
      </c>
      <c r="J13" s="52">
        <v>0</v>
      </c>
      <c r="K13" s="52">
        <v>2</v>
      </c>
      <c r="L13" s="52">
        <v>128</v>
      </c>
      <c r="M13" s="74">
        <v>16</v>
      </c>
      <c r="N13" s="80">
        <v>13094</v>
      </c>
      <c r="O13" s="52">
        <v>40991</v>
      </c>
      <c r="P13" s="131">
        <v>128949</v>
      </c>
      <c r="Q13" s="52">
        <v>117171</v>
      </c>
      <c r="R13" s="52">
        <v>11534</v>
      </c>
      <c r="S13" s="52">
        <v>0</v>
      </c>
      <c r="T13" s="52">
        <v>244</v>
      </c>
      <c r="U13" s="74">
        <v>49200</v>
      </c>
      <c r="W13" s="27"/>
      <c r="X13" s="27"/>
      <c r="Y13" s="27"/>
      <c r="Z13" s="27"/>
    </row>
    <row r="14" spans="2:26" ht="24" customHeight="1">
      <c r="B14" s="114" t="s">
        <v>44</v>
      </c>
      <c r="C14" s="52">
        <v>4</v>
      </c>
      <c r="D14" s="52">
        <v>3</v>
      </c>
      <c r="E14" s="52">
        <v>31</v>
      </c>
      <c r="F14" s="52">
        <v>38</v>
      </c>
      <c r="G14" s="52">
        <v>46</v>
      </c>
      <c r="H14" s="52">
        <v>20</v>
      </c>
      <c r="I14" s="52">
        <v>9</v>
      </c>
      <c r="J14" s="52">
        <v>0</v>
      </c>
      <c r="K14" s="52">
        <v>0</v>
      </c>
      <c r="L14" s="52">
        <v>75</v>
      </c>
      <c r="M14" s="74">
        <v>13</v>
      </c>
      <c r="N14" s="80">
        <v>4470</v>
      </c>
      <c r="O14" s="52">
        <v>18098</v>
      </c>
      <c r="P14" s="131">
        <v>52134</v>
      </c>
      <c r="Q14" s="52">
        <v>35421</v>
      </c>
      <c r="R14" s="52">
        <v>0</v>
      </c>
      <c r="S14" s="52">
        <v>0</v>
      </c>
      <c r="T14" s="52">
        <v>16713</v>
      </c>
      <c r="U14" s="74">
        <v>9618</v>
      </c>
      <c r="W14" s="27"/>
      <c r="X14" s="27"/>
      <c r="Y14" s="27"/>
      <c r="Z14" s="27"/>
    </row>
    <row r="15" spans="2:26" ht="24" customHeight="1">
      <c r="B15" s="114" t="s">
        <v>185</v>
      </c>
      <c r="C15" s="52">
        <v>4</v>
      </c>
      <c r="D15" s="52">
        <v>0</v>
      </c>
      <c r="E15" s="52">
        <v>25</v>
      </c>
      <c r="F15" s="52">
        <v>29</v>
      </c>
      <c r="G15" s="52">
        <v>37</v>
      </c>
      <c r="H15" s="52">
        <v>20</v>
      </c>
      <c r="I15" s="52">
        <v>3</v>
      </c>
      <c r="J15" s="52">
        <v>0</v>
      </c>
      <c r="K15" s="52">
        <v>0</v>
      </c>
      <c r="L15" s="52">
        <v>60</v>
      </c>
      <c r="M15" s="74">
        <v>18</v>
      </c>
      <c r="N15" s="80">
        <v>2291</v>
      </c>
      <c r="O15" s="52">
        <v>12188</v>
      </c>
      <c r="P15" s="131">
        <v>53168</v>
      </c>
      <c r="Q15" s="52">
        <v>52118</v>
      </c>
      <c r="R15" s="52">
        <v>1050</v>
      </c>
      <c r="S15" s="52">
        <v>0</v>
      </c>
      <c r="T15" s="52">
        <v>0</v>
      </c>
      <c r="U15" s="74">
        <v>5452</v>
      </c>
      <c r="W15" s="27"/>
      <c r="X15" s="27"/>
      <c r="Y15" s="27"/>
      <c r="Z15" s="27"/>
    </row>
    <row r="16" spans="2:26" ht="24" customHeight="1">
      <c r="B16" s="114" t="s">
        <v>146</v>
      </c>
      <c r="C16" s="52">
        <v>7</v>
      </c>
      <c r="D16" s="52">
        <v>0</v>
      </c>
      <c r="E16" s="52">
        <v>31</v>
      </c>
      <c r="F16" s="52">
        <v>38</v>
      </c>
      <c r="G16" s="52">
        <v>48</v>
      </c>
      <c r="H16" s="52">
        <v>28</v>
      </c>
      <c r="I16" s="52">
        <v>4</v>
      </c>
      <c r="J16" s="52">
        <v>0</v>
      </c>
      <c r="K16" s="52">
        <v>0</v>
      </c>
      <c r="L16" s="52">
        <v>80</v>
      </c>
      <c r="M16" s="74">
        <v>4</v>
      </c>
      <c r="N16" s="80">
        <v>2756</v>
      </c>
      <c r="O16" s="52">
        <v>14411</v>
      </c>
      <c r="P16" s="131">
        <v>54605</v>
      </c>
      <c r="Q16" s="52">
        <v>53763</v>
      </c>
      <c r="R16" s="52">
        <v>703</v>
      </c>
      <c r="S16" s="52">
        <v>0</v>
      </c>
      <c r="T16" s="52">
        <v>139</v>
      </c>
      <c r="U16" s="74">
        <v>11551</v>
      </c>
      <c r="W16" s="27"/>
      <c r="X16" s="27"/>
      <c r="Y16" s="27"/>
      <c r="Z16" s="27"/>
    </row>
    <row r="17" spans="2:26" ht="24" customHeight="1">
      <c r="B17" s="114" t="s">
        <v>148</v>
      </c>
      <c r="C17" s="52">
        <v>2</v>
      </c>
      <c r="D17" s="52">
        <v>0</v>
      </c>
      <c r="E17" s="52">
        <v>28</v>
      </c>
      <c r="F17" s="52">
        <v>30</v>
      </c>
      <c r="G17" s="52">
        <v>44</v>
      </c>
      <c r="H17" s="52">
        <v>11</v>
      </c>
      <c r="I17" s="52">
        <v>1</v>
      </c>
      <c r="J17" s="52">
        <v>0</v>
      </c>
      <c r="K17" s="52">
        <v>0</v>
      </c>
      <c r="L17" s="52">
        <v>56</v>
      </c>
      <c r="M17" s="74">
        <v>19</v>
      </c>
      <c r="N17" s="80">
        <v>759</v>
      </c>
      <c r="O17" s="52">
        <v>855</v>
      </c>
      <c r="P17" s="131">
        <v>23646</v>
      </c>
      <c r="Q17" s="52">
        <v>21982</v>
      </c>
      <c r="R17" s="52">
        <v>0</v>
      </c>
      <c r="S17" s="52">
        <v>0</v>
      </c>
      <c r="T17" s="52">
        <v>1664</v>
      </c>
      <c r="U17" s="74">
        <v>2500</v>
      </c>
      <c r="W17" s="27"/>
      <c r="X17" s="27"/>
      <c r="Y17" s="27"/>
      <c r="Z17" s="27"/>
    </row>
    <row r="18" spans="2:26" ht="24" customHeight="1">
      <c r="B18" s="114" t="s">
        <v>189</v>
      </c>
      <c r="C18" s="52">
        <v>6</v>
      </c>
      <c r="D18" s="52">
        <v>3</v>
      </c>
      <c r="E18" s="52">
        <v>38</v>
      </c>
      <c r="F18" s="52">
        <v>47</v>
      </c>
      <c r="G18" s="52">
        <v>54</v>
      </c>
      <c r="H18" s="52">
        <v>21</v>
      </c>
      <c r="I18" s="52">
        <v>10</v>
      </c>
      <c r="J18" s="52">
        <v>0</v>
      </c>
      <c r="K18" s="52">
        <v>0</v>
      </c>
      <c r="L18" s="52">
        <v>85</v>
      </c>
      <c r="M18" s="74">
        <v>15</v>
      </c>
      <c r="N18" s="80">
        <v>5388</v>
      </c>
      <c r="O18" s="52">
        <v>16862</v>
      </c>
      <c r="P18" s="131">
        <v>76229</v>
      </c>
      <c r="Q18" s="52">
        <v>63526</v>
      </c>
      <c r="R18" s="52">
        <v>200</v>
      </c>
      <c r="S18" s="52">
        <v>0</v>
      </c>
      <c r="T18" s="52">
        <v>12503</v>
      </c>
      <c r="U18" s="74">
        <v>33209</v>
      </c>
      <c r="W18" s="27"/>
      <c r="X18" s="27"/>
      <c r="Y18" s="27"/>
      <c r="Z18" s="27"/>
    </row>
    <row r="19" spans="2:26" ht="24" customHeight="1">
      <c r="B19" s="114" t="s">
        <v>87</v>
      </c>
      <c r="C19" s="52">
        <v>14</v>
      </c>
      <c r="D19" s="52">
        <v>0</v>
      </c>
      <c r="E19" s="52">
        <v>14</v>
      </c>
      <c r="F19" s="52">
        <v>28</v>
      </c>
      <c r="G19" s="52">
        <v>19</v>
      </c>
      <c r="H19" s="52">
        <v>30</v>
      </c>
      <c r="I19" s="52">
        <v>7</v>
      </c>
      <c r="J19" s="52">
        <v>0</v>
      </c>
      <c r="K19" s="52">
        <v>0</v>
      </c>
      <c r="L19" s="52">
        <v>56</v>
      </c>
      <c r="M19" s="74">
        <v>17</v>
      </c>
      <c r="N19" s="80">
        <v>7673</v>
      </c>
      <c r="O19" s="52">
        <v>48248</v>
      </c>
      <c r="P19" s="131">
        <v>70614</v>
      </c>
      <c r="Q19" s="52">
        <v>65680</v>
      </c>
      <c r="R19" s="52">
        <v>794</v>
      </c>
      <c r="S19" s="52">
        <v>0</v>
      </c>
      <c r="T19" s="52">
        <v>4140</v>
      </c>
      <c r="U19" s="74">
        <v>14214</v>
      </c>
      <c r="W19" s="27"/>
      <c r="X19" s="27"/>
      <c r="Y19" s="27"/>
      <c r="Z19" s="27"/>
    </row>
    <row r="20" spans="2:26" ht="24" customHeight="1">
      <c r="B20" s="114" t="s">
        <v>192</v>
      </c>
      <c r="C20" s="52">
        <v>8</v>
      </c>
      <c r="D20" s="52">
        <v>0</v>
      </c>
      <c r="E20" s="52">
        <v>52</v>
      </c>
      <c r="F20" s="52">
        <v>60</v>
      </c>
      <c r="G20" s="52">
        <v>71</v>
      </c>
      <c r="H20" s="52">
        <v>35</v>
      </c>
      <c r="I20" s="52">
        <v>8</v>
      </c>
      <c r="J20" s="52">
        <v>0</v>
      </c>
      <c r="K20" s="52">
        <v>0</v>
      </c>
      <c r="L20" s="52">
        <v>114</v>
      </c>
      <c r="M20" s="74">
        <v>11</v>
      </c>
      <c r="N20" s="80">
        <v>4344</v>
      </c>
      <c r="O20" s="52">
        <v>16764</v>
      </c>
      <c r="P20" s="131">
        <v>64159</v>
      </c>
      <c r="Q20" s="52">
        <v>45992</v>
      </c>
      <c r="R20" s="52">
        <v>17486</v>
      </c>
      <c r="S20" s="52">
        <v>0</v>
      </c>
      <c r="T20" s="52">
        <v>681</v>
      </c>
      <c r="U20" s="74">
        <v>12232</v>
      </c>
      <c r="W20" s="27"/>
      <c r="X20" s="27"/>
      <c r="Y20" s="27"/>
      <c r="Z20" s="27"/>
    </row>
    <row r="21" spans="2:26" ht="24" customHeight="1">
      <c r="B21" s="114" t="s">
        <v>168</v>
      </c>
      <c r="C21" s="52">
        <v>0</v>
      </c>
      <c r="D21" s="52">
        <v>0</v>
      </c>
      <c r="E21" s="52">
        <v>6</v>
      </c>
      <c r="F21" s="52">
        <v>6</v>
      </c>
      <c r="G21" s="52">
        <v>9</v>
      </c>
      <c r="H21" s="52">
        <v>3</v>
      </c>
      <c r="I21" s="52">
        <v>0</v>
      </c>
      <c r="J21" s="52">
        <v>0</v>
      </c>
      <c r="K21" s="52">
        <v>0</v>
      </c>
      <c r="L21" s="52">
        <v>12</v>
      </c>
      <c r="M21" s="74">
        <v>3</v>
      </c>
      <c r="N21" s="80">
        <v>0</v>
      </c>
      <c r="O21" s="52">
        <v>0</v>
      </c>
      <c r="P21" s="131">
        <v>3638</v>
      </c>
      <c r="Q21" s="52">
        <v>3638</v>
      </c>
      <c r="R21" s="52">
        <v>0</v>
      </c>
      <c r="S21" s="52">
        <v>0</v>
      </c>
      <c r="T21" s="52">
        <v>0</v>
      </c>
      <c r="U21" s="74">
        <v>0</v>
      </c>
      <c r="W21" s="27"/>
      <c r="X21" s="27"/>
      <c r="Y21" s="27"/>
      <c r="Z21" s="27"/>
    </row>
    <row r="22" spans="2:26" ht="24" customHeight="1">
      <c r="B22" s="114" t="s">
        <v>194</v>
      </c>
      <c r="C22" s="52">
        <v>2</v>
      </c>
      <c r="D22" s="52">
        <v>0</v>
      </c>
      <c r="E22" s="52">
        <v>2</v>
      </c>
      <c r="F22" s="52">
        <v>4</v>
      </c>
      <c r="G22" s="52">
        <v>2</v>
      </c>
      <c r="H22" s="52">
        <v>6</v>
      </c>
      <c r="I22" s="52">
        <v>1</v>
      </c>
      <c r="J22" s="52">
        <v>0</v>
      </c>
      <c r="K22" s="52">
        <v>0</v>
      </c>
      <c r="L22" s="52">
        <v>9</v>
      </c>
      <c r="M22" s="74">
        <v>1</v>
      </c>
      <c r="N22" s="80">
        <v>1555</v>
      </c>
      <c r="O22" s="52">
        <v>2505</v>
      </c>
      <c r="P22" s="131">
        <v>7033</v>
      </c>
      <c r="Q22" s="52">
        <v>6451</v>
      </c>
      <c r="R22" s="52">
        <v>96</v>
      </c>
      <c r="S22" s="52">
        <v>0</v>
      </c>
      <c r="T22" s="52">
        <v>486</v>
      </c>
      <c r="U22" s="74">
        <v>3148</v>
      </c>
      <c r="W22" s="27"/>
      <c r="X22" s="27"/>
      <c r="Y22" s="27"/>
      <c r="Z22" s="27"/>
    </row>
    <row r="23" spans="2:26" ht="24" customHeight="1">
      <c r="B23" s="114" t="s">
        <v>165</v>
      </c>
      <c r="C23" s="52">
        <v>1</v>
      </c>
      <c r="D23" s="52">
        <v>0</v>
      </c>
      <c r="E23" s="52">
        <v>5</v>
      </c>
      <c r="F23" s="52">
        <v>6</v>
      </c>
      <c r="G23" s="52">
        <v>5</v>
      </c>
      <c r="H23" s="52">
        <v>7</v>
      </c>
      <c r="I23" s="52">
        <v>1</v>
      </c>
      <c r="J23" s="52">
        <v>0</v>
      </c>
      <c r="K23" s="52">
        <v>0</v>
      </c>
      <c r="L23" s="52">
        <v>13</v>
      </c>
      <c r="M23" s="74">
        <v>3</v>
      </c>
      <c r="N23" s="80">
        <v>691</v>
      </c>
      <c r="O23" s="52">
        <v>2665</v>
      </c>
      <c r="P23" s="131">
        <v>7856</v>
      </c>
      <c r="Q23" s="52">
        <v>7856</v>
      </c>
      <c r="R23" s="52">
        <v>0</v>
      </c>
      <c r="S23" s="52">
        <v>0</v>
      </c>
      <c r="T23" s="52">
        <v>0</v>
      </c>
      <c r="U23" s="74">
        <v>1704</v>
      </c>
      <c r="W23" s="27"/>
      <c r="X23" s="27"/>
      <c r="Y23" s="27"/>
      <c r="Z23" s="27"/>
    </row>
    <row r="24" spans="2:26" ht="24" customHeight="1">
      <c r="B24" s="114" t="s">
        <v>198</v>
      </c>
      <c r="C24" s="52">
        <v>0</v>
      </c>
      <c r="D24" s="52">
        <v>0</v>
      </c>
      <c r="E24" s="52">
        <v>4</v>
      </c>
      <c r="F24" s="52">
        <v>4</v>
      </c>
      <c r="G24" s="52">
        <v>7</v>
      </c>
      <c r="H24" s="52">
        <v>3</v>
      </c>
      <c r="I24" s="52">
        <v>1</v>
      </c>
      <c r="J24" s="52">
        <v>0</v>
      </c>
      <c r="K24" s="52">
        <v>0</v>
      </c>
      <c r="L24" s="52">
        <v>11</v>
      </c>
      <c r="M24" s="74">
        <v>1</v>
      </c>
      <c r="N24" s="80">
        <v>0</v>
      </c>
      <c r="O24" s="52">
        <v>0</v>
      </c>
      <c r="P24" s="131">
        <v>1819</v>
      </c>
      <c r="Q24" s="52">
        <v>1819</v>
      </c>
      <c r="R24" s="52">
        <v>0</v>
      </c>
      <c r="S24" s="52">
        <v>0</v>
      </c>
      <c r="T24" s="52">
        <v>0</v>
      </c>
      <c r="U24" s="74">
        <v>0</v>
      </c>
      <c r="W24" s="27"/>
      <c r="X24" s="27"/>
      <c r="Y24" s="27"/>
      <c r="Z24" s="27"/>
    </row>
    <row r="25" spans="2:26" ht="24" customHeight="1">
      <c r="B25" s="114" t="s">
        <v>180</v>
      </c>
      <c r="C25" s="52">
        <v>1</v>
      </c>
      <c r="D25" s="52">
        <v>0</v>
      </c>
      <c r="E25" s="52">
        <v>1</v>
      </c>
      <c r="F25" s="52">
        <v>2</v>
      </c>
      <c r="G25" s="52">
        <v>1</v>
      </c>
      <c r="H25" s="52">
        <v>1</v>
      </c>
      <c r="I25" s="52">
        <v>0</v>
      </c>
      <c r="J25" s="52">
        <v>0</v>
      </c>
      <c r="K25" s="52">
        <v>0</v>
      </c>
      <c r="L25" s="52">
        <v>2</v>
      </c>
      <c r="M25" s="74">
        <v>1</v>
      </c>
      <c r="N25" s="80" t="s">
        <v>579</v>
      </c>
      <c r="O25" s="52" t="s">
        <v>579</v>
      </c>
      <c r="P25" s="131" t="s">
        <v>579</v>
      </c>
      <c r="Q25" s="52" t="s">
        <v>579</v>
      </c>
      <c r="R25" s="52" t="s">
        <v>579</v>
      </c>
      <c r="S25" s="52">
        <v>0</v>
      </c>
      <c r="T25" s="52">
        <v>0</v>
      </c>
      <c r="U25" s="74" t="s">
        <v>579</v>
      </c>
      <c r="W25" s="27"/>
      <c r="X25" s="27"/>
      <c r="Y25" s="27"/>
      <c r="Z25" s="27"/>
    </row>
    <row r="26" spans="2:26" ht="24" customHeight="1">
      <c r="B26" s="114" t="s">
        <v>201</v>
      </c>
      <c r="C26" s="52">
        <v>0</v>
      </c>
      <c r="D26" s="52">
        <v>0</v>
      </c>
      <c r="E26" s="52">
        <v>0</v>
      </c>
      <c r="F26" s="52">
        <v>0</v>
      </c>
      <c r="G26" s="52">
        <v>0</v>
      </c>
      <c r="H26" s="52">
        <v>0</v>
      </c>
      <c r="I26" s="52">
        <v>0</v>
      </c>
      <c r="J26" s="52">
        <v>0</v>
      </c>
      <c r="K26" s="52">
        <v>0</v>
      </c>
      <c r="L26" s="52">
        <v>0</v>
      </c>
      <c r="M26" s="74">
        <v>0</v>
      </c>
      <c r="N26" s="80">
        <v>0</v>
      </c>
      <c r="O26" s="52">
        <v>0</v>
      </c>
      <c r="P26" s="131">
        <v>0</v>
      </c>
      <c r="Q26" s="52">
        <v>0</v>
      </c>
      <c r="R26" s="52">
        <v>0</v>
      </c>
      <c r="S26" s="52">
        <v>0</v>
      </c>
      <c r="T26" s="52">
        <v>0</v>
      </c>
      <c r="U26" s="74">
        <v>0</v>
      </c>
      <c r="W26" s="27"/>
      <c r="X26" s="27"/>
      <c r="Y26" s="27"/>
      <c r="Z26" s="27"/>
    </row>
    <row r="27" spans="2:26" ht="24" customHeight="1">
      <c r="B27" s="114" t="s">
        <v>27</v>
      </c>
      <c r="C27" s="52">
        <v>0</v>
      </c>
      <c r="D27" s="52">
        <v>0</v>
      </c>
      <c r="E27" s="52">
        <v>2</v>
      </c>
      <c r="F27" s="52">
        <v>2</v>
      </c>
      <c r="G27" s="52">
        <v>3</v>
      </c>
      <c r="H27" s="52">
        <v>2</v>
      </c>
      <c r="I27" s="52">
        <v>0</v>
      </c>
      <c r="J27" s="52">
        <v>0</v>
      </c>
      <c r="K27" s="52">
        <v>0</v>
      </c>
      <c r="L27" s="52">
        <v>5</v>
      </c>
      <c r="M27" s="74">
        <v>0</v>
      </c>
      <c r="N27" s="80" t="s">
        <v>579</v>
      </c>
      <c r="O27" s="52" t="s">
        <v>579</v>
      </c>
      <c r="P27" s="131" t="s">
        <v>579</v>
      </c>
      <c r="Q27" s="52" t="s">
        <v>579</v>
      </c>
      <c r="R27" s="52" t="s">
        <v>579</v>
      </c>
      <c r="S27" s="52">
        <v>0</v>
      </c>
      <c r="T27" s="52">
        <v>0</v>
      </c>
      <c r="U27" s="74" t="s">
        <v>579</v>
      </c>
      <c r="W27" s="27"/>
      <c r="X27" s="27"/>
      <c r="Y27" s="27"/>
      <c r="Z27" s="27"/>
    </row>
    <row r="28" spans="2:26" ht="24" customHeight="1">
      <c r="B28" s="114" t="s">
        <v>205</v>
      </c>
      <c r="C28" s="52">
        <v>1</v>
      </c>
      <c r="D28" s="52">
        <v>1</v>
      </c>
      <c r="E28" s="52">
        <v>4</v>
      </c>
      <c r="F28" s="52">
        <v>6</v>
      </c>
      <c r="G28" s="52">
        <v>5</v>
      </c>
      <c r="H28" s="52">
        <v>5</v>
      </c>
      <c r="I28" s="52">
        <v>1</v>
      </c>
      <c r="J28" s="52">
        <v>0</v>
      </c>
      <c r="K28" s="52">
        <v>0</v>
      </c>
      <c r="L28" s="52">
        <v>11</v>
      </c>
      <c r="M28" s="74">
        <v>7</v>
      </c>
      <c r="N28" s="80">
        <v>2642</v>
      </c>
      <c r="O28" s="52">
        <v>8879</v>
      </c>
      <c r="P28" s="131">
        <v>14330</v>
      </c>
      <c r="Q28" s="52">
        <v>14330</v>
      </c>
      <c r="R28" s="52">
        <v>0</v>
      </c>
      <c r="S28" s="52">
        <v>0</v>
      </c>
      <c r="T28" s="52">
        <v>0</v>
      </c>
      <c r="U28" s="74">
        <v>4029</v>
      </c>
      <c r="W28" s="27"/>
      <c r="X28" s="27"/>
      <c r="Y28" s="27"/>
      <c r="Z28" s="27"/>
    </row>
    <row r="29" spans="2:26" ht="24" customHeight="1">
      <c r="B29" s="114" t="s">
        <v>206</v>
      </c>
      <c r="C29" s="52">
        <v>2</v>
      </c>
      <c r="D29" s="52">
        <v>1</v>
      </c>
      <c r="E29" s="52">
        <v>3</v>
      </c>
      <c r="F29" s="52">
        <v>6</v>
      </c>
      <c r="G29" s="52">
        <v>7</v>
      </c>
      <c r="H29" s="52">
        <v>3</v>
      </c>
      <c r="I29" s="52">
        <v>4</v>
      </c>
      <c r="J29" s="52">
        <v>0</v>
      </c>
      <c r="K29" s="52">
        <v>0</v>
      </c>
      <c r="L29" s="52">
        <v>14</v>
      </c>
      <c r="M29" s="74">
        <v>1</v>
      </c>
      <c r="N29" s="80">
        <v>1157</v>
      </c>
      <c r="O29" s="52">
        <v>12138</v>
      </c>
      <c r="P29" s="131">
        <v>33066</v>
      </c>
      <c r="Q29" s="52">
        <v>33066</v>
      </c>
      <c r="R29" s="52">
        <v>0</v>
      </c>
      <c r="S29" s="52">
        <v>0</v>
      </c>
      <c r="T29" s="52">
        <v>0</v>
      </c>
      <c r="U29" s="74">
        <v>18308</v>
      </c>
      <c r="W29" s="27"/>
      <c r="X29" s="27"/>
      <c r="Y29" s="27"/>
      <c r="Z29" s="27"/>
    </row>
    <row r="30" spans="2:26" ht="24" customHeight="1">
      <c r="B30" s="114" t="s">
        <v>208</v>
      </c>
      <c r="C30" s="52">
        <v>1</v>
      </c>
      <c r="D30" s="52">
        <v>2</v>
      </c>
      <c r="E30" s="52">
        <v>8</v>
      </c>
      <c r="F30" s="52">
        <v>11</v>
      </c>
      <c r="G30" s="52">
        <v>11</v>
      </c>
      <c r="H30" s="52">
        <v>4</v>
      </c>
      <c r="I30" s="52">
        <v>4</v>
      </c>
      <c r="J30" s="52">
        <v>0</v>
      </c>
      <c r="K30" s="52">
        <v>0</v>
      </c>
      <c r="L30" s="52">
        <v>19</v>
      </c>
      <c r="M30" s="74">
        <v>0</v>
      </c>
      <c r="N30" s="80">
        <v>1633</v>
      </c>
      <c r="O30" s="52">
        <v>2442</v>
      </c>
      <c r="P30" s="131">
        <v>6421</v>
      </c>
      <c r="Q30" s="52">
        <v>6421</v>
      </c>
      <c r="R30" s="52">
        <v>0</v>
      </c>
      <c r="S30" s="52">
        <v>0</v>
      </c>
      <c r="T30" s="52">
        <v>0</v>
      </c>
      <c r="U30" s="74">
        <v>2153</v>
      </c>
      <c r="W30" s="27"/>
      <c r="X30" s="27"/>
      <c r="Y30" s="27"/>
      <c r="Z30" s="27"/>
    </row>
    <row r="31" spans="2:26" ht="24" customHeight="1">
      <c r="B31" s="114" t="s">
        <v>211</v>
      </c>
      <c r="C31" s="52">
        <v>0</v>
      </c>
      <c r="D31" s="52">
        <v>1</v>
      </c>
      <c r="E31" s="52">
        <v>0</v>
      </c>
      <c r="F31" s="52">
        <v>1</v>
      </c>
      <c r="G31" s="52">
        <v>0</v>
      </c>
      <c r="H31" s="52">
        <v>2</v>
      </c>
      <c r="I31" s="52">
        <v>1</v>
      </c>
      <c r="J31" s="52">
        <v>0</v>
      </c>
      <c r="K31" s="52">
        <v>0</v>
      </c>
      <c r="L31" s="52">
        <v>3</v>
      </c>
      <c r="M31" s="74">
        <v>0</v>
      </c>
      <c r="N31" s="80" t="s">
        <v>579</v>
      </c>
      <c r="O31" s="52" t="s">
        <v>579</v>
      </c>
      <c r="P31" s="131" t="s">
        <v>579</v>
      </c>
      <c r="Q31" s="52" t="s">
        <v>579</v>
      </c>
      <c r="R31" s="52" t="s">
        <v>579</v>
      </c>
      <c r="S31" s="52">
        <v>0</v>
      </c>
      <c r="T31" s="52">
        <v>0</v>
      </c>
      <c r="U31" s="74" t="s">
        <v>579</v>
      </c>
      <c r="W31" s="27"/>
      <c r="X31" s="27"/>
      <c r="Y31" s="27"/>
      <c r="Z31" s="27"/>
    </row>
    <row r="32" spans="2:26" ht="24" customHeight="1">
      <c r="B32" s="114" t="s">
        <v>213</v>
      </c>
      <c r="C32" s="52">
        <v>7</v>
      </c>
      <c r="D32" s="52">
        <v>0</v>
      </c>
      <c r="E32" s="52">
        <v>21</v>
      </c>
      <c r="F32" s="52">
        <v>28</v>
      </c>
      <c r="G32" s="52">
        <v>27</v>
      </c>
      <c r="H32" s="52">
        <v>21</v>
      </c>
      <c r="I32" s="52">
        <v>4</v>
      </c>
      <c r="J32" s="52">
        <v>0</v>
      </c>
      <c r="K32" s="52">
        <v>0</v>
      </c>
      <c r="L32" s="52">
        <v>52</v>
      </c>
      <c r="M32" s="74">
        <v>3</v>
      </c>
      <c r="N32" s="80">
        <v>3114</v>
      </c>
      <c r="O32" s="52">
        <v>5065</v>
      </c>
      <c r="P32" s="131">
        <v>28727</v>
      </c>
      <c r="Q32" s="52">
        <v>26355</v>
      </c>
      <c r="R32" s="52">
        <v>2372</v>
      </c>
      <c r="S32" s="52">
        <v>0</v>
      </c>
      <c r="T32" s="52">
        <v>0</v>
      </c>
      <c r="U32" s="74">
        <v>11265</v>
      </c>
      <c r="W32" s="27"/>
      <c r="X32" s="27"/>
      <c r="Y32" s="27"/>
      <c r="Z32" s="27"/>
    </row>
    <row r="33" spans="2:26" ht="24" customHeight="1">
      <c r="B33" s="114" t="s">
        <v>41</v>
      </c>
      <c r="C33" s="52">
        <v>2</v>
      </c>
      <c r="D33" s="52">
        <v>2</v>
      </c>
      <c r="E33" s="52">
        <v>7</v>
      </c>
      <c r="F33" s="52">
        <v>11</v>
      </c>
      <c r="G33" s="52">
        <v>11</v>
      </c>
      <c r="H33" s="52">
        <v>12</v>
      </c>
      <c r="I33" s="52">
        <v>2</v>
      </c>
      <c r="J33" s="52">
        <v>0</v>
      </c>
      <c r="K33" s="52">
        <v>0</v>
      </c>
      <c r="L33" s="52">
        <v>25</v>
      </c>
      <c r="M33" s="74">
        <v>14</v>
      </c>
      <c r="N33" s="80">
        <v>1558</v>
      </c>
      <c r="O33" s="52">
        <v>1960</v>
      </c>
      <c r="P33" s="131">
        <v>12854</v>
      </c>
      <c r="Q33" s="52">
        <v>7579</v>
      </c>
      <c r="R33" s="52">
        <v>5275</v>
      </c>
      <c r="S33" s="52">
        <v>0</v>
      </c>
      <c r="T33" s="52">
        <v>0</v>
      </c>
      <c r="U33" s="74">
        <v>5050</v>
      </c>
      <c r="W33" s="27"/>
      <c r="X33" s="27"/>
      <c r="Y33" s="27"/>
      <c r="Z33" s="27"/>
    </row>
    <row r="34" spans="2:26" ht="24" customHeight="1">
      <c r="B34" s="114" t="s">
        <v>219</v>
      </c>
      <c r="C34" s="52">
        <v>2</v>
      </c>
      <c r="D34" s="52">
        <v>1</v>
      </c>
      <c r="E34" s="52">
        <v>10</v>
      </c>
      <c r="F34" s="52">
        <v>13</v>
      </c>
      <c r="G34" s="52">
        <v>18</v>
      </c>
      <c r="H34" s="52">
        <v>6</v>
      </c>
      <c r="I34" s="52">
        <v>2</v>
      </c>
      <c r="J34" s="52">
        <v>0</v>
      </c>
      <c r="K34" s="52">
        <v>0</v>
      </c>
      <c r="L34" s="52">
        <v>26</v>
      </c>
      <c r="M34" s="74">
        <v>1</v>
      </c>
      <c r="N34" s="80">
        <v>1204</v>
      </c>
      <c r="O34" s="52">
        <v>813</v>
      </c>
      <c r="P34" s="131">
        <v>9957</v>
      </c>
      <c r="Q34" s="52">
        <v>9957</v>
      </c>
      <c r="R34" s="52">
        <v>0</v>
      </c>
      <c r="S34" s="52">
        <v>0</v>
      </c>
      <c r="T34" s="52">
        <v>0</v>
      </c>
      <c r="U34" s="74">
        <v>1487</v>
      </c>
      <c r="W34" s="27"/>
      <c r="X34" s="27"/>
      <c r="Y34" s="27"/>
      <c r="Z34" s="27"/>
    </row>
    <row r="35" spans="2:26" ht="24" customHeight="1">
      <c r="B35" s="114" t="s">
        <v>178</v>
      </c>
      <c r="C35" s="52">
        <v>2</v>
      </c>
      <c r="D35" s="52">
        <v>1</v>
      </c>
      <c r="E35" s="52">
        <v>10</v>
      </c>
      <c r="F35" s="52">
        <v>13</v>
      </c>
      <c r="G35" s="52">
        <v>15</v>
      </c>
      <c r="H35" s="52">
        <v>7</v>
      </c>
      <c r="I35" s="52">
        <v>4</v>
      </c>
      <c r="J35" s="52">
        <v>0</v>
      </c>
      <c r="K35" s="52">
        <v>0</v>
      </c>
      <c r="L35" s="52">
        <v>26</v>
      </c>
      <c r="M35" s="74">
        <v>8</v>
      </c>
      <c r="N35" s="80">
        <v>1021</v>
      </c>
      <c r="O35" s="52">
        <v>4606</v>
      </c>
      <c r="P35" s="131">
        <v>22404</v>
      </c>
      <c r="Q35" s="52">
        <v>22404</v>
      </c>
      <c r="R35" s="52">
        <v>0</v>
      </c>
      <c r="S35" s="52">
        <v>0</v>
      </c>
      <c r="T35" s="52">
        <v>0</v>
      </c>
      <c r="U35" s="74">
        <v>3109</v>
      </c>
      <c r="W35" s="27"/>
      <c r="X35" s="27"/>
      <c r="Y35" s="27"/>
      <c r="Z35" s="27"/>
    </row>
    <row r="36" spans="2:26" ht="24" customHeight="1">
      <c r="B36" s="114" t="s">
        <v>222</v>
      </c>
      <c r="C36" s="52">
        <v>2</v>
      </c>
      <c r="D36" s="52">
        <v>0</v>
      </c>
      <c r="E36" s="52">
        <v>5</v>
      </c>
      <c r="F36" s="52">
        <v>7</v>
      </c>
      <c r="G36" s="52">
        <v>6</v>
      </c>
      <c r="H36" s="52">
        <v>6</v>
      </c>
      <c r="I36" s="52">
        <v>2</v>
      </c>
      <c r="J36" s="52">
        <v>0</v>
      </c>
      <c r="K36" s="52">
        <v>0</v>
      </c>
      <c r="L36" s="52">
        <v>14</v>
      </c>
      <c r="M36" s="74">
        <v>3</v>
      </c>
      <c r="N36" s="80">
        <v>2054</v>
      </c>
      <c r="O36" s="52">
        <v>2971</v>
      </c>
      <c r="P36" s="131">
        <v>21093</v>
      </c>
      <c r="Q36" s="52">
        <v>6340</v>
      </c>
      <c r="R36" s="52">
        <v>14525</v>
      </c>
      <c r="S36" s="52">
        <v>0</v>
      </c>
      <c r="T36" s="52">
        <v>228</v>
      </c>
      <c r="U36" s="74">
        <v>11604</v>
      </c>
      <c r="W36" s="27"/>
      <c r="X36" s="27"/>
      <c r="Y36" s="27"/>
      <c r="Z36" s="27"/>
    </row>
    <row r="37" spans="2:26" ht="24" customHeight="1">
      <c r="B37" s="114" t="s">
        <v>144</v>
      </c>
      <c r="C37" s="52">
        <v>4</v>
      </c>
      <c r="D37" s="52">
        <v>1</v>
      </c>
      <c r="E37" s="52">
        <v>8</v>
      </c>
      <c r="F37" s="52">
        <v>13</v>
      </c>
      <c r="G37" s="52">
        <v>13</v>
      </c>
      <c r="H37" s="52">
        <v>10</v>
      </c>
      <c r="I37" s="52">
        <v>2</v>
      </c>
      <c r="J37" s="52">
        <v>0</v>
      </c>
      <c r="K37" s="52">
        <v>0</v>
      </c>
      <c r="L37" s="52">
        <v>25</v>
      </c>
      <c r="M37" s="74">
        <v>9</v>
      </c>
      <c r="N37" s="80">
        <v>2559</v>
      </c>
      <c r="O37" s="52">
        <v>4268</v>
      </c>
      <c r="P37" s="131">
        <v>10430</v>
      </c>
      <c r="Q37" s="52">
        <v>9468</v>
      </c>
      <c r="R37" s="52">
        <v>393</v>
      </c>
      <c r="S37" s="52">
        <v>0</v>
      </c>
      <c r="T37" s="52">
        <v>569</v>
      </c>
      <c r="U37" s="74">
        <v>2006</v>
      </c>
      <c r="W37" s="27"/>
      <c r="X37" s="27"/>
      <c r="Y37" s="27"/>
      <c r="Z37" s="27"/>
    </row>
    <row r="38" spans="2:26" ht="24" customHeight="1">
      <c r="B38" s="114" t="s">
        <v>223</v>
      </c>
      <c r="C38" s="52">
        <v>2</v>
      </c>
      <c r="D38" s="52">
        <v>0</v>
      </c>
      <c r="E38" s="52">
        <v>3</v>
      </c>
      <c r="F38" s="52">
        <v>5</v>
      </c>
      <c r="G38" s="52">
        <v>4</v>
      </c>
      <c r="H38" s="52">
        <v>4</v>
      </c>
      <c r="I38" s="52">
        <v>3</v>
      </c>
      <c r="J38" s="52">
        <v>0</v>
      </c>
      <c r="K38" s="52">
        <v>0</v>
      </c>
      <c r="L38" s="52">
        <v>11</v>
      </c>
      <c r="M38" s="74">
        <v>2</v>
      </c>
      <c r="N38" s="80">
        <v>1389</v>
      </c>
      <c r="O38" s="52">
        <v>4356</v>
      </c>
      <c r="P38" s="131">
        <v>8407</v>
      </c>
      <c r="Q38" s="52">
        <v>2407</v>
      </c>
      <c r="R38" s="52">
        <v>2000</v>
      </c>
      <c r="S38" s="52">
        <v>0</v>
      </c>
      <c r="T38" s="52">
        <v>4000</v>
      </c>
      <c r="U38" s="74">
        <v>2449</v>
      </c>
      <c r="W38" s="27"/>
      <c r="X38" s="27"/>
      <c r="Y38" s="27"/>
      <c r="Z38" s="27"/>
    </row>
    <row r="39" spans="2:26" ht="24" customHeight="1">
      <c r="B39" s="114" t="s">
        <v>228</v>
      </c>
      <c r="C39" s="52">
        <v>1</v>
      </c>
      <c r="D39" s="52">
        <v>1</v>
      </c>
      <c r="E39" s="52">
        <v>5</v>
      </c>
      <c r="F39" s="52">
        <v>7</v>
      </c>
      <c r="G39" s="52">
        <v>9</v>
      </c>
      <c r="H39" s="52">
        <v>3</v>
      </c>
      <c r="I39" s="52">
        <v>1</v>
      </c>
      <c r="J39" s="52">
        <v>0</v>
      </c>
      <c r="K39" s="52">
        <v>0</v>
      </c>
      <c r="L39" s="52">
        <v>13</v>
      </c>
      <c r="M39" s="74">
        <v>0</v>
      </c>
      <c r="N39" s="80">
        <v>274</v>
      </c>
      <c r="O39" s="52">
        <v>282</v>
      </c>
      <c r="P39" s="131">
        <v>4914</v>
      </c>
      <c r="Q39" s="52">
        <v>4080</v>
      </c>
      <c r="R39" s="52">
        <v>829</v>
      </c>
      <c r="S39" s="52">
        <v>0</v>
      </c>
      <c r="T39" s="52">
        <v>5</v>
      </c>
      <c r="U39" s="74">
        <v>709</v>
      </c>
      <c r="W39" s="27"/>
      <c r="X39" s="27"/>
      <c r="Y39" s="27"/>
      <c r="Z39" s="27"/>
    </row>
    <row r="40" spans="2:26" ht="24" customHeight="1">
      <c r="B40" s="114" t="s">
        <v>233</v>
      </c>
      <c r="C40" s="52">
        <v>7</v>
      </c>
      <c r="D40" s="52">
        <v>0</v>
      </c>
      <c r="E40" s="52">
        <v>19</v>
      </c>
      <c r="F40" s="52">
        <v>26</v>
      </c>
      <c r="G40" s="52">
        <v>29</v>
      </c>
      <c r="H40" s="52">
        <v>23</v>
      </c>
      <c r="I40" s="52">
        <v>2</v>
      </c>
      <c r="J40" s="52">
        <v>0</v>
      </c>
      <c r="K40" s="52">
        <v>0</v>
      </c>
      <c r="L40" s="52">
        <v>54</v>
      </c>
      <c r="M40" s="74">
        <v>13</v>
      </c>
      <c r="N40" s="80">
        <v>2867</v>
      </c>
      <c r="O40" s="52">
        <v>7917</v>
      </c>
      <c r="P40" s="131">
        <v>29682</v>
      </c>
      <c r="Q40" s="52">
        <v>29511</v>
      </c>
      <c r="R40" s="52">
        <v>87</v>
      </c>
      <c r="S40" s="52">
        <v>0</v>
      </c>
      <c r="T40" s="52">
        <v>84</v>
      </c>
      <c r="U40" s="74">
        <v>8799</v>
      </c>
      <c r="W40" s="27"/>
      <c r="X40" s="27"/>
      <c r="Y40" s="27"/>
      <c r="Z40" s="27"/>
    </row>
    <row r="41" spans="2:26" ht="24" customHeight="1">
      <c r="B41" s="114" t="s">
        <v>235</v>
      </c>
      <c r="C41" s="52">
        <v>0</v>
      </c>
      <c r="D41" s="52">
        <v>0</v>
      </c>
      <c r="E41" s="52">
        <v>5</v>
      </c>
      <c r="F41" s="52">
        <v>5</v>
      </c>
      <c r="G41" s="52">
        <v>7</v>
      </c>
      <c r="H41" s="52">
        <v>2</v>
      </c>
      <c r="I41" s="52">
        <v>0</v>
      </c>
      <c r="J41" s="52">
        <v>0</v>
      </c>
      <c r="K41" s="52">
        <v>0</v>
      </c>
      <c r="L41" s="52">
        <v>9</v>
      </c>
      <c r="M41" s="74">
        <v>0</v>
      </c>
      <c r="N41" s="80">
        <v>0</v>
      </c>
      <c r="O41" s="52">
        <v>0</v>
      </c>
      <c r="P41" s="131">
        <v>1807</v>
      </c>
      <c r="Q41" s="52">
        <v>1807</v>
      </c>
      <c r="R41" s="52">
        <v>0</v>
      </c>
      <c r="S41" s="52">
        <v>0</v>
      </c>
      <c r="T41" s="52">
        <v>0</v>
      </c>
      <c r="U41" s="74">
        <v>0</v>
      </c>
      <c r="W41" s="27"/>
      <c r="X41" s="27"/>
      <c r="Y41" s="27"/>
      <c r="Z41" s="27"/>
    </row>
    <row r="42" spans="2:26" ht="24" customHeight="1">
      <c r="B42" s="114" t="s">
        <v>236</v>
      </c>
      <c r="C42" s="52">
        <v>0</v>
      </c>
      <c r="D42" s="52">
        <v>0</v>
      </c>
      <c r="E42" s="52">
        <v>8</v>
      </c>
      <c r="F42" s="52">
        <v>8</v>
      </c>
      <c r="G42" s="52">
        <v>9</v>
      </c>
      <c r="H42" s="52">
        <v>3</v>
      </c>
      <c r="I42" s="52">
        <v>0</v>
      </c>
      <c r="J42" s="52">
        <v>0</v>
      </c>
      <c r="K42" s="52">
        <v>0</v>
      </c>
      <c r="L42" s="52">
        <v>12</v>
      </c>
      <c r="M42" s="74">
        <v>2</v>
      </c>
      <c r="N42" s="80">
        <v>333</v>
      </c>
      <c r="O42" s="52">
        <v>486</v>
      </c>
      <c r="P42" s="131">
        <v>3757</v>
      </c>
      <c r="Q42" s="52">
        <v>3757</v>
      </c>
      <c r="R42" s="52">
        <v>0</v>
      </c>
      <c r="S42" s="52">
        <v>0</v>
      </c>
      <c r="T42" s="52">
        <v>0</v>
      </c>
      <c r="U42" s="74">
        <v>210</v>
      </c>
      <c r="W42" s="27"/>
      <c r="X42" s="27"/>
      <c r="Y42" s="27"/>
      <c r="Z42" s="27"/>
    </row>
    <row r="43" spans="2:26" ht="24" customHeight="1">
      <c r="B43" s="115" t="s">
        <v>240</v>
      </c>
      <c r="C43" s="53">
        <v>1</v>
      </c>
      <c r="D43" s="53">
        <v>1</v>
      </c>
      <c r="E43" s="53">
        <v>27</v>
      </c>
      <c r="F43" s="53">
        <v>29</v>
      </c>
      <c r="G43" s="53">
        <v>41</v>
      </c>
      <c r="H43" s="53">
        <v>10</v>
      </c>
      <c r="I43" s="53">
        <v>7</v>
      </c>
      <c r="J43" s="53">
        <v>0</v>
      </c>
      <c r="K43" s="53">
        <v>0</v>
      </c>
      <c r="L43" s="53">
        <v>58</v>
      </c>
      <c r="M43" s="75">
        <v>14</v>
      </c>
      <c r="N43" s="82">
        <v>1465</v>
      </c>
      <c r="O43" s="53">
        <v>1589</v>
      </c>
      <c r="P43" s="132">
        <v>27446</v>
      </c>
      <c r="Q43" s="53">
        <v>25430</v>
      </c>
      <c r="R43" s="53">
        <v>0</v>
      </c>
      <c r="S43" s="53">
        <v>0</v>
      </c>
      <c r="T43" s="53">
        <v>2016</v>
      </c>
      <c r="U43" s="75">
        <v>1690</v>
      </c>
      <c r="W43" s="27"/>
      <c r="X43" s="27"/>
      <c r="Y43" s="27"/>
      <c r="Z43" s="27"/>
    </row>
    <row r="44" spans="2:26" s="27" customFormat="1" ht="7.5" customHeight="1">
      <c r="B44" s="36"/>
      <c r="D44" s="54"/>
      <c r="E44" s="54"/>
      <c r="F44" s="54"/>
      <c r="G44" s="54"/>
      <c r="H44" s="54"/>
      <c r="I44" s="54"/>
      <c r="J44" s="54"/>
      <c r="K44" s="54"/>
      <c r="L44" s="54"/>
      <c r="M44" s="54"/>
      <c r="N44" s="54"/>
    </row>
    <row r="45" spans="2:26" s="27" customFormat="1" ht="15" customHeight="1">
      <c r="B45" s="37" t="s">
        <v>343</v>
      </c>
    </row>
    <row r="46" spans="2:26" s="27" customFormat="1" ht="19.5" customHeight="1">
      <c r="B46" s="36"/>
      <c r="D46" s="54"/>
      <c r="E46" s="54"/>
      <c r="F46" s="54"/>
      <c r="G46" s="54"/>
      <c r="H46" s="54"/>
      <c r="I46" s="54"/>
      <c r="J46" s="54"/>
      <c r="K46" s="54"/>
      <c r="L46" s="54"/>
      <c r="M46" s="54"/>
      <c r="N46" s="54"/>
    </row>
    <row r="47" spans="2:26" ht="6.75" customHeight="1"/>
    <row r="49" spans="3:21">
      <c r="C49" s="27"/>
      <c r="D49" s="27"/>
      <c r="E49" s="27"/>
      <c r="F49" s="27"/>
      <c r="G49" s="27"/>
      <c r="H49" s="27"/>
      <c r="I49" s="27"/>
      <c r="J49" s="27"/>
      <c r="K49" s="27"/>
      <c r="L49" s="27"/>
      <c r="M49" s="27"/>
      <c r="N49" s="27"/>
      <c r="O49" s="27"/>
      <c r="P49" s="27"/>
      <c r="Q49" s="27"/>
      <c r="R49" s="27"/>
      <c r="S49" s="27"/>
      <c r="T49" s="27"/>
      <c r="U49" s="27"/>
    </row>
  </sheetData>
  <mergeCells count="25">
    <mergeCell ref="S1:U1"/>
    <mergeCell ref="C4:F4"/>
    <mergeCell ref="G4:L4"/>
    <mergeCell ref="P4:T4"/>
    <mergeCell ref="H5:J5"/>
    <mergeCell ref="B4:B8"/>
    <mergeCell ref="M4:M8"/>
    <mergeCell ref="N4:N8"/>
    <mergeCell ref="O4:O8"/>
    <mergeCell ref="U4:U8"/>
    <mergeCell ref="C5:C8"/>
    <mergeCell ref="D5:D8"/>
    <mergeCell ref="E5:E8"/>
    <mergeCell ref="F5:F8"/>
    <mergeCell ref="G5:G8"/>
    <mergeCell ref="K5:K8"/>
    <mergeCell ref="L5:L8"/>
    <mergeCell ref="P5:P8"/>
    <mergeCell ref="Q5:Q8"/>
    <mergeCell ref="R5:R8"/>
    <mergeCell ref="S5:S8"/>
    <mergeCell ref="T5:T8"/>
    <mergeCell ref="H6:H8"/>
    <mergeCell ref="I6:I8"/>
    <mergeCell ref="J6:J8"/>
  </mergeCells>
  <phoneticPr fontId="4"/>
  <pageMargins left="0.59055118110236227" right="0.51181102362204722" top="0.55118110236220474" bottom="0.39370078740157483" header="0.31496062992125984" footer="0.31496062992125984"/>
  <pageSetup paperSize="9" scale="54" fitToWidth="1" fitToHeight="1" orientation="landscape" usePrinterDefaults="1" r:id="rId1"/>
</worksheet>
</file>

<file path=xl/worksheets/sheet8.xml><?xml version="1.0" encoding="utf-8"?>
<worksheet xmlns:r="http://schemas.openxmlformats.org/officeDocument/2006/relationships" xmlns:mc="http://schemas.openxmlformats.org/markup-compatibility/2006" xmlns="http://schemas.openxmlformats.org/spreadsheetml/2006/main">
  <dimension ref="A1:U67"/>
  <sheetViews>
    <sheetView showGridLines="0" zoomScaleSheetLayoutView="70" workbookViewId="0">
      <pane ySplit="7" topLeftCell="A8" activePane="bottomLeft" state="frozen"/>
      <selection pane="bottomLeft"/>
    </sheetView>
  </sheetViews>
  <sheetFormatPr defaultRowHeight="13.5"/>
  <cols>
    <col min="1" max="1" width="1.875" style="27" customWidth="1"/>
    <col min="2" max="2" width="3.5" style="28" bestFit="1" customWidth="1"/>
    <col min="3" max="3" width="20" style="27" customWidth="1"/>
    <col min="4" max="11" width="11.625" style="27" customWidth="1"/>
    <col min="12" max="14" width="15" style="27" customWidth="1"/>
    <col min="15" max="18" width="14.375" style="27" customWidth="1"/>
    <col min="19" max="19" width="15" style="27" customWidth="1"/>
    <col min="20" max="20" width="0.875" style="27" customWidth="1"/>
    <col min="21" max="16384" width="9" style="27" customWidth="1"/>
  </cols>
  <sheetData>
    <row r="1" spans="2:21" ht="15" customHeight="1">
      <c r="Q1" s="105"/>
      <c r="R1" s="105"/>
      <c r="S1" s="105"/>
    </row>
    <row r="2" spans="2:21" ht="22.5" customHeight="1">
      <c r="B2" s="29" t="s">
        <v>347</v>
      </c>
      <c r="F2" s="46"/>
      <c r="G2" s="46"/>
      <c r="H2" s="46"/>
    </row>
    <row r="3" spans="2:21" ht="22.5" customHeight="1">
      <c r="C3" s="146" t="s">
        <v>348</v>
      </c>
      <c r="J3" s="153"/>
      <c r="S3" s="140" t="s">
        <v>251</v>
      </c>
    </row>
    <row r="4" spans="2:21" ht="18.75" customHeight="1">
      <c r="B4" s="30" t="s">
        <v>253</v>
      </c>
      <c r="C4" s="40"/>
      <c r="D4" s="150" t="s">
        <v>136</v>
      </c>
      <c r="E4" s="47" t="s">
        <v>92</v>
      </c>
      <c r="F4" s="55"/>
      <c r="G4" s="55"/>
      <c r="H4" s="55"/>
      <c r="I4" s="55"/>
      <c r="J4" s="40"/>
      <c r="K4" s="70" t="s">
        <v>872</v>
      </c>
      <c r="L4" s="76" t="s">
        <v>257</v>
      </c>
      <c r="M4" s="83" t="s">
        <v>258</v>
      </c>
      <c r="N4" s="47" t="s">
        <v>263</v>
      </c>
      <c r="O4" s="55"/>
      <c r="P4" s="55"/>
      <c r="Q4" s="55"/>
      <c r="R4" s="40"/>
      <c r="S4" s="70" t="s">
        <v>264</v>
      </c>
    </row>
    <row r="5" spans="2:21" ht="18.75" customHeight="1">
      <c r="B5" s="31"/>
      <c r="C5" s="41"/>
      <c r="D5" s="57"/>
      <c r="E5" s="155" t="s">
        <v>874</v>
      </c>
      <c r="F5" s="59" t="s">
        <v>130</v>
      </c>
      <c r="G5" s="63"/>
      <c r="H5" s="67"/>
      <c r="I5" s="48" t="s">
        <v>135</v>
      </c>
      <c r="J5" s="49" t="s">
        <v>873</v>
      </c>
      <c r="K5" s="71"/>
      <c r="L5" s="77"/>
      <c r="M5" s="49"/>
      <c r="N5" s="49" t="s">
        <v>780</v>
      </c>
      <c r="O5" s="48" t="s">
        <v>331</v>
      </c>
      <c r="P5" s="48" t="s">
        <v>96</v>
      </c>
      <c r="Q5" s="56" t="s">
        <v>276</v>
      </c>
      <c r="R5" s="48" t="s">
        <v>26</v>
      </c>
      <c r="S5" s="71"/>
    </row>
    <row r="6" spans="2:21" ht="18.75" customHeight="1">
      <c r="B6" s="31"/>
      <c r="C6" s="41"/>
      <c r="D6" s="57"/>
      <c r="E6" s="156"/>
      <c r="F6" s="158" t="s">
        <v>746</v>
      </c>
      <c r="G6" s="160" t="s">
        <v>512</v>
      </c>
      <c r="H6" s="48" t="s">
        <v>34</v>
      </c>
      <c r="I6" s="57"/>
      <c r="J6" s="57"/>
      <c r="K6" s="71"/>
      <c r="L6" s="77"/>
      <c r="M6" s="49"/>
      <c r="N6" s="57"/>
      <c r="O6" s="49"/>
      <c r="P6" s="49"/>
      <c r="Q6" s="57"/>
      <c r="R6" s="49"/>
      <c r="S6" s="71"/>
    </row>
    <row r="7" spans="2:21" ht="33.75" customHeight="1">
      <c r="B7" s="32"/>
      <c r="C7" s="42"/>
      <c r="D7" s="58"/>
      <c r="E7" s="157"/>
      <c r="F7" s="159"/>
      <c r="G7" s="161"/>
      <c r="H7" s="50"/>
      <c r="I7" s="58"/>
      <c r="J7" s="58"/>
      <c r="K7" s="72"/>
      <c r="L7" s="78"/>
      <c r="M7" s="50"/>
      <c r="N7" s="58"/>
      <c r="O7" s="50"/>
      <c r="P7" s="50"/>
      <c r="Q7" s="58"/>
      <c r="R7" s="50"/>
      <c r="S7" s="72"/>
    </row>
    <row r="8" spans="2:21" s="141" customFormat="1" ht="22.5" customHeight="1">
      <c r="B8" s="143" t="s">
        <v>351</v>
      </c>
      <c r="C8" s="147"/>
      <c r="D8" s="147"/>
      <c r="E8" s="147"/>
      <c r="F8" s="147"/>
      <c r="G8" s="147"/>
      <c r="H8" s="147"/>
      <c r="I8" s="147"/>
      <c r="J8" s="147"/>
      <c r="K8" s="162"/>
      <c r="L8" s="164" t="s">
        <v>351</v>
      </c>
      <c r="M8" s="170"/>
      <c r="N8" s="170"/>
      <c r="O8" s="170"/>
      <c r="P8" s="170"/>
      <c r="Q8" s="170"/>
      <c r="R8" s="170"/>
      <c r="S8" s="176"/>
    </row>
    <row r="9" spans="2:21" ht="16.5" customHeight="1">
      <c r="B9" s="34" t="s">
        <v>38</v>
      </c>
      <c r="C9" s="44" t="s">
        <v>286</v>
      </c>
      <c r="D9" s="151">
        <v>148</v>
      </c>
      <c r="E9" s="52">
        <v>122</v>
      </c>
      <c r="F9" s="52">
        <v>446</v>
      </c>
      <c r="G9" s="52">
        <v>312</v>
      </c>
      <c r="H9" s="52">
        <v>2</v>
      </c>
      <c r="I9" s="52">
        <v>0</v>
      </c>
      <c r="J9" s="151">
        <v>882</v>
      </c>
      <c r="K9" s="74">
        <v>58</v>
      </c>
      <c r="L9" s="165">
        <v>94118</v>
      </c>
      <c r="M9" s="171">
        <v>271986</v>
      </c>
      <c r="N9" s="171">
        <v>730526</v>
      </c>
      <c r="O9" s="171">
        <v>610292</v>
      </c>
      <c r="P9" s="171">
        <v>20148</v>
      </c>
      <c r="Q9" s="171">
        <v>0</v>
      </c>
      <c r="R9" s="171">
        <v>100086</v>
      </c>
      <c r="S9" s="177">
        <v>219331</v>
      </c>
      <c r="U9" s="104"/>
    </row>
    <row r="10" spans="2:21" ht="16.5" customHeight="1">
      <c r="B10" s="34" t="s">
        <v>17</v>
      </c>
      <c r="C10" s="44" t="s">
        <v>280</v>
      </c>
      <c r="D10" s="151">
        <v>25</v>
      </c>
      <c r="E10" s="52">
        <v>12</v>
      </c>
      <c r="F10" s="52">
        <v>86</v>
      </c>
      <c r="G10" s="52">
        <v>51</v>
      </c>
      <c r="H10" s="52">
        <v>0</v>
      </c>
      <c r="I10" s="52">
        <v>0</v>
      </c>
      <c r="J10" s="151">
        <v>149</v>
      </c>
      <c r="K10" s="74">
        <v>22</v>
      </c>
      <c r="L10" s="166">
        <v>35498</v>
      </c>
      <c r="M10" s="151">
        <v>52789</v>
      </c>
      <c r="N10" s="151">
        <v>144872</v>
      </c>
      <c r="O10" s="174">
        <v>125248</v>
      </c>
      <c r="P10" s="151">
        <v>45</v>
      </c>
      <c r="Q10" s="151">
        <v>0</v>
      </c>
      <c r="R10" s="151">
        <v>19579</v>
      </c>
      <c r="S10" s="178">
        <v>74505</v>
      </c>
      <c r="U10" s="104"/>
    </row>
    <row r="11" spans="2:21" ht="16.5" customHeight="1">
      <c r="B11" s="34" t="s">
        <v>48</v>
      </c>
      <c r="C11" s="44" t="s">
        <v>101</v>
      </c>
      <c r="D11" s="151">
        <v>27</v>
      </c>
      <c r="E11" s="52">
        <v>22</v>
      </c>
      <c r="F11" s="52">
        <v>87</v>
      </c>
      <c r="G11" s="52">
        <v>50</v>
      </c>
      <c r="H11" s="52">
        <v>1</v>
      </c>
      <c r="I11" s="52">
        <v>0</v>
      </c>
      <c r="J11" s="151">
        <v>160</v>
      </c>
      <c r="K11" s="74">
        <v>0</v>
      </c>
      <c r="L11" s="166">
        <v>14741</v>
      </c>
      <c r="M11" s="151">
        <v>20675</v>
      </c>
      <c r="N11" s="151">
        <v>78530</v>
      </c>
      <c r="O11" s="174">
        <v>34656</v>
      </c>
      <c r="P11" s="151">
        <v>38770</v>
      </c>
      <c r="Q11" s="151">
        <v>0</v>
      </c>
      <c r="R11" s="151">
        <v>5104</v>
      </c>
      <c r="S11" s="178">
        <v>41534</v>
      </c>
      <c r="U11" s="104"/>
    </row>
    <row r="12" spans="2:21" ht="16.5" customHeight="1">
      <c r="B12" s="34" t="s">
        <v>56</v>
      </c>
      <c r="C12" s="44" t="s">
        <v>288</v>
      </c>
      <c r="D12" s="151">
        <v>63</v>
      </c>
      <c r="E12" s="52">
        <v>24</v>
      </c>
      <c r="F12" s="52">
        <v>325</v>
      </c>
      <c r="G12" s="52">
        <v>26</v>
      </c>
      <c r="H12" s="52">
        <v>0</v>
      </c>
      <c r="I12" s="52">
        <v>0</v>
      </c>
      <c r="J12" s="151">
        <v>375</v>
      </c>
      <c r="K12" s="74">
        <v>8</v>
      </c>
      <c r="L12" s="166">
        <v>70432</v>
      </c>
      <c r="M12" s="151">
        <v>343511</v>
      </c>
      <c r="N12" s="151">
        <v>728475</v>
      </c>
      <c r="O12" s="174">
        <v>695006</v>
      </c>
      <c r="P12" s="151">
        <v>14794</v>
      </c>
      <c r="Q12" s="151">
        <v>0</v>
      </c>
      <c r="R12" s="151">
        <v>18675</v>
      </c>
      <c r="S12" s="178">
        <v>138438</v>
      </c>
      <c r="U12" s="104"/>
    </row>
    <row r="13" spans="2:21" ht="16.5" customHeight="1">
      <c r="B13" s="34" t="s">
        <v>9</v>
      </c>
      <c r="C13" s="44" t="s">
        <v>289</v>
      </c>
      <c r="D13" s="151">
        <v>24</v>
      </c>
      <c r="E13" s="52">
        <v>18</v>
      </c>
      <c r="F13" s="52">
        <v>93</v>
      </c>
      <c r="G13" s="52">
        <v>20</v>
      </c>
      <c r="H13" s="52">
        <v>0</v>
      </c>
      <c r="I13" s="52">
        <v>0</v>
      </c>
      <c r="J13" s="151">
        <v>131</v>
      </c>
      <c r="K13" s="74">
        <v>3</v>
      </c>
      <c r="L13" s="166">
        <v>22595</v>
      </c>
      <c r="M13" s="151">
        <v>43527</v>
      </c>
      <c r="N13" s="151">
        <v>107414</v>
      </c>
      <c r="O13" s="174">
        <v>102318</v>
      </c>
      <c r="P13" s="151">
        <v>1500</v>
      </c>
      <c r="Q13" s="151">
        <v>0</v>
      </c>
      <c r="R13" s="151">
        <v>3596</v>
      </c>
      <c r="S13" s="178">
        <v>39446</v>
      </c>
      <c r="U13" s="104"/>
    </row>
    <row r="14" spans="2:21" ht="16.5" customHeight="1">
      <c r="B14" s="34" t="s">
        <v>72</v>
      </c>
      <c r="C14" s="44" t="s">
        <v>112</v>
      </c>
      <c r="D14" s="151">
        <v>15</v>
      </c>
      <c r="E14" s="52">
        <v>3</v>
      </c>
      <c r="F14" s="52">
        <v>79</v>
      </c>
      <c r="G14" s="52">
        <v>11</v>
      </c>
      <c r="H14" s="52">
        <v>4</v>
      </c>
      <c r="I14" s="52">
        <v>0</v>
      </c>
      <c r="J14" s="151">
        <v>97</v>
      </c>
      <c r="K14" s="74">
        <v>0</v>
      </c>
      <c r="L14" s="166">
        <v>24393</v>
      </c>
      <c r="M14" s="151">
        <v>45772</v>
      </c>
      <c r="N14" s="151">
        <v>93161</v>
      </c>
      <c r="O14" s="174">
        <v>78816</v>
      </c>
      <c r="P14" s="151">
        <v>14338</v>
      </c>
      <c r="Q14" s="151">
        <v>0</v>
      </c>
      <c r="R14" s="151">
        <v>7</v>
      </c>
      <c r="S14" s="178">
        <v>42647</v>
      </c>
      <c r="U14" s="104"/>
    </row>
    <row r="15" spans="2:21" ht="16.5" customHeight="1">
      <c r="B15" s="34" t="s">
        <v>82</v>
      </c>
      <c r="C15" s="44" t="s">
        <v>292</v>
      </c>
      <c r="D15" s="151">
        <v>24</v>
      </c>
      <c r="E15" s="52">
        <v>8</v>
      </c>
      <c r="F15" s="52">
        <v>110</v>
      </c>
      <c r="G15" s="52">
        <v>16</v>
      </c>
      <c r="H15" s="52">
        <v>0</v>
      </c>
      <c r="I15" s="52">
        <v>0</v>
      </c>
      <c r="J15" s="151">
        <v>134</v>
      </c>
      <c r="K15" s="74">
        <v>4</v>
      </c>
      <c r="L15" s="166">
        <v>29626</v>
      </c>
      <c r="M15" s="151">
        <v>65218</v>
      </c>
      <c r="N15" s="151">
        <v>131438</v>
      </c>
      <c r="O15" s="174">
        <v>121122</v>
      </c>
      <c r="P15" s="151">
        <v>10250</v>
      </c>
      <c r="Q15" s="151">
        <v>0</v>
      </c>
      <c r="R15" s="151">
        <v>66</v>
      </c>
      <c r="S15" s="178">
        <v>56108</v>
      </c>
      <c r="U15" s="104"/>
    </row>
    <row r="16" spans="2:21" ht="16.5" customHeight="1">
      <c r="B16" s="34" t="s">
        <v>91</v>
      </c>
      <c r="C16" s="44" t="s">
        <v>299</v>
      </c>
      <c r="D16" s="151">
        <v>7</v>
      </c>
      <c r="E16" s="52">
        <v>1</v>
      </c>
      <c r="F16" s="52">
        <v>31</v>
      </c>
      <c r="G16" s="52">
        <v>16</v>
      </c>
      <c r="H16" s="52">
        <v>1</v>
      </c>
      <c r="I16" s="52">
        <v>0</v>
      </c>
      <c r="J16" s="151">
        <v>49</v>
      </c>
      <c r="K16" s="74">
        <v>0</v>
      </c>
      <c r="L16" s="166">
        <v>12307</v>
      </c>
      <c r="M16" s="151">
        <v>38315</v>
      </c>
      <c r="N16" s="151">
        <v>85642</v>
      </c>
      <c r="O16" s="174">
        <v>76236</v>
      </c>
      <c r="P16" s="151">
        <v>7513</v>
      </c>
      <c r="Q16" s="151">
        <v>0</v>
      </c>
      <c r="R16" s="151">
        <v>1893</v>
      </c>
      <c r="S16" s="178">
        <v>41515</v>
      </c>
      <c r="U16" s="104"/>
    </row>
    <row r="17" spans="2:21" ht="16.5" customHeight="1">
      <c r="B17" s="34" t="s">
        <v>99</v>
      </c>
      <c r="C17" s="44" t="s">
        <v>300</v>
      </c>
      <c r="D17" s="151">
        <v>5</v>
      </c>
      <c r="E17" s="52">
        <v>0</v>
      </c>
      <c r="F17" s="52">
        <v>21</v>
      </c>
      <c r="G17" s="52">
        <v>11</v>
      </c>
      <c r="H17" s="52">
        <v>0</v>
      </c>
      <c r="I17" s="52">
        <v>0</v>
      </c>
      <c r="J17" s="151">
        <v>32</v>
      </c>
      <c r="K17" s="74">
        <v>0</v>
      </c>
      <c r="L17" s="80" t="s">
        <v>579</v>
      </c>
      <c r="M17" s="52" t="s">
        <v>579</v>
      </c>
      <c r="N17" s="52" t="s">
        <v>579</v>
      </c>
      <c r="O17" s="52" t="s">
        <v>579</v>
      </c>
      <c r="P17" s="52" t="s">
        <v>579</v>
      </c>
      <c r="Q17" s="172">
        <v>0</v>
      </c>
      <c r="R17" s="172">
        <v>0</v>
      </c>
      <c r="S17" s="74" t="s">
        <v>579</v>
      </c>
      <c r="U17" s="104"/>
    </row>
    <row r="18" spans="2:21" ht="16.5" customHeight="1">
      <c r="B18" s="34" t="s">
        <v>22</v>
      </c>
      <c r="C18" s="44" t="s">
        <v>131</v>
      </c>
      <c r="D18" s="151">
        <v>3</v>
      </c>
      <c r="E18" s="52">
        <v>0</v>
      </c>
      <c r="F18" s="52">
        <v>16</v>
      </c>
      <c r="G18" s="52">
        <v>1</v>
      </c>
      <c r="H18" s="52">
        <v>0</v>
      </c>
      <c r="I18" s="52">
        <v>0</v>
      </c>
      <c r="J18" s="151">
        <v>17</v>
      </c>
      <c r="K18" s="74">
        <v>0</v>
      </c>
      <c r="L18" s="80" t="s">
        <v>579</v>
      </c>
      <c r="M18" s="52" t="s">
        <v>579</v>
      </c>
      <c r="N18" s="52" t="s">
        <v>579</v>
      </c>
      <c r="O18" s="52" t="s">
        <v>579</v>
      </c>
      <c r="P18" s="52" t="s">
        <v>579</v>
      </c>
      <c r="Q18" s="151">
        <v>0</v>
      </c>
      <c r="R18" s="151">
        <v>0</v>
      </c>
      <c r="S18" s="74" t="s">
        <v>579</v>
      </c>
      <c r="U18" s="104"/>
    </row>
    <row r="19" spans="2:21" ht="16.5" customHeight="1">
      <c r="B19" s="34" t="s">
        <v>137</v>
      </c>
      <c r="C19" s="44" t="s">
        <v>304</v>
      </c>
      <c r="D19" s="151">
        <v>0</v>
      </c>
      <c r="E19" s="52">
        <v>0</v>
      </c>
      <c r="F19" s="52">
        <v>0</v>
      </c>
      <c r="G19" s="52">
        <v>0</v>
      </c>
      <c r="H19" s="52">
        <v>0</v>
      </c>
      <c r="I19" s="52">
        <v>0</v>
      </c>
      <c r="J19" s="151">
        <v>0</v>
      </c>
      <c r="K19" s="74">
        <v>0</v>
      </c>
      <c r="L19" s="167">
        <v>0</v>
      </c>
      <c r="M19" s="172">
        <v>0</v>
      </c>
      <c r="N19" s="172">
        <v>0</v>
      </c>
      <c r="O19" s="175">
        <v>0</v>
      </c>
      <c r="P19" s="172">
        <v>0</v>
      </c>
      <c r="Q19" s="172">
        <v>0</v>
      </c>
      <c r="R19" s="172">
        <v>0</v>
      </c>
      <c r="S19" s="178">
        <v>0</v>
      </c>
      <c r="U19" s="104"/>
    </row>
    <row r="20" spans="2:21" ht="16.5" customHeight="1">
      <c r="B20" s="34" t="s">
        <v>118</v>
      </c>
      <c r="C20" s="44" t="s">
        <v>40</v>
      </c>
      <c r="D20" s="151">
        <v>1</v>
      </c>
      <c r="E20" s="52">
        <v>1</v>
      </c>
      <c r="F20" s="52">
        <v>1</v>
      </c>
      <c r="G20" s="52">
        <v>4</v>
      </c>
      <c r="H20" s="52">
        <v>0</v>
      </c>
      <c r="I20" s="52">
        <v>0</v>
      </c>
      <c r="J20" s="151">
        <v>6</v>
      </c>
      <c r="K20" s="74">
        <v>0</v>
      </c>
      <c r="L20" s="167">
        <v>0</v>
      </c>
      <c r="M20" s="172">
        <v>0</v>
      </c>
      <c r="N20" s="52" t="s">
        <v>579</v>
      </c>
      <c r="O20" s="52" t="s">
        <v>579</v>
      </c>
      <c r="P20" s="172">
        <v>0</v>
      </c>
      <c r="Q20" s="172">
        <v>0</v>
      </c>
      <c r="R20" s="172">
        <v>0</v>
      </c>
      <c r="S20" s="179">
        <v>0</v>
      </c>
      <c r="U20" s="104"/>
    </row>
    <row r="21" spans="2:21" ht="16.5" customHeight="1">
      <c r="B21" s="34" t="s">
        <v>55</v>
      </c>
      <c r="C21" s="44" t="s">
        <v>306</v>
      </c>
      <c r="D21" s="151">
        <v>45</v>
      </c>
      <c r="E21" s="52">
        <v>2</v>
      </c>
      <c r="F21" s="52">
        <v>250</v>
      </c>
      <c r="G21" s="52">
        <v>36</v>
      </c>
      <c r="H21" s="52">
        <v>11</v>
      </c>
      <c r="I21" s="52">
        <v>0</v>
      </c>
      <c r="J21" s="151">
        <v>299</v>
      </c>
      <c r="K21" s="74">
        <v>14</v>
      </c>
      <c r="L21" s="166">
        <v>79023</v>
      </c>
      <c r="M21" s="151">
        <v>470487</v>
      </c>
      <c r="N21" s="151">
        <v>747686</v>
      </c>
      <c r="O21" s="174">
        <v>530545</v>
      </c>
      <c r="P21" s="151">
        <v>163960</v>
      </c>
      <c r="Q21" s="151">
        <v>0</v>
      </c>
      <c r="R21" s="151">
        <v>53181</v>
      </c>
      <c r="S21" s="178">
        <v>252475</v>
      </c>
      <c r="U21" s="104"/>
    </row>
    <row r="22" spans="2:21" ht="16.5" customHeight="1">
      <c r="B22" s="34" t="s">
        <v>45</v>
      </c>
      <c r="C22" s="44" t="s">
        <v>307</v>
      </c>
      <c r="D22" s="151">
        <v>6</v>
      </c>
      <c r="E22" s="52">
        <v>2</v>
      </c>
      <c r="F22" s="52">
        <v>29</v>
      </c>
      <c r="G22" s="52">
        <v>5</v>
      </c>
      <c r="H22" s="52">
        <v>0</v>
      </c>
      <c r="I22" s="52">
        <v>0</v>
      </c>
      <c r="J22" s="151">
        <v>36</v>
      </c>
      <c r="K22" s="74">
        <v>1</v>
      </c>
      <c r="L22" s="166">
        <v>7928</v>
      </c>
      <c r="M22" s="151">
        <v>23426</v>
      </c>
      <c r="N22" s="151">
        <v>58191</v>
      </c>
      <c r="O22" s="174">
        <v>57034</v>
      </c>
      <c r="P22" s="151">
        <v>859</v>
      </c>
      <c r="Q22" s="151">
        <v>0</v>
      </c>
      <c r="R22" s="151">
        <v>298</v>
      </c>
      <c r="S22" s="178">
        <v>19558</v>
      </c>
      <c r="U22" s="104"/>
    </row>
    <row r="23" spans="2:21" ht="16.5" customHeight="1">
      <c r="B23" s="34" t="s">
        <v>67</v>
      </c>
      <c r="C23" s="44" t="s">
        <v>308</v>
      </c>
      <c r="D23" s="151">
        <v>0</v>
      </c>
      <c r="E23" s="52">
        <v>0</v>
      </c>
      <c r="F23" s="52">
        <v>0</v>
      </c>
      <c r="G23" s="52">
        <v>0</v>
      </c>
      <c r="H23" s="52">
        <v>0</v>
      </c>
      <c r="I23" s="52">
        <v>0</v>
      </c>
      <c r="J23" s="151">
        <v>0</v>
      </c>
      <c r="K23" s="74">
        <v>0</v>
      </c>
      <c r="L23" s="167">
        <v>0</v>
      </c>
      <c r="M23" s="172">
        <v>0</v>
      </c>
      <c r="N23" s="172">
        <v>0</v>
      </c>
      <c r="O23" s="175">
        <v>0</v>
      </c>
      <c r="P23" s="172">
        <v>0</v>
      </c>
      <c r="Q23" s="172">
        <v>0</v>
      </c>
      <c r="R23" s="172">
        <v>0</v>
      </c>
      <c r="S23" s="178">
        <v>0</v>
      </c>
      <c r="U23" s="104"/>
    </row>
    <row r="24" spans="2:21" ht="16.5" customHeight="1">
      <c r="B24" s="34" t="s">
        <v>10</v>
      </c>
      <c r="C24" s="44" t="s">
        <v>311</v>
      </c>
      <c r="D24" s="151">
        <v>51</v>
      </c>
      <c r="E24" s="52">
        <v>13</v>
      </c>
      <c r="F24" s="52">
        <v>256</v>
      </c>
      <c r="G24" s="52">
        <v>41</v>
      </c>
      <c r="H24" s="52">
        <v>0</v>
      </c>
      <c r="I24" s="52">
        <v>0</v>
      </c>
      <c r="J24" s="151">
        <v>310</v>
      </c>
      <c r="K24" s="74">
        <v>5</v>
      </c>
      <c r="L24" s="166">
        <v>78080</v>
      </c>
      <c r="M24" s="173">
        <v>135701</v>
      </c>
      <c r="N24" s="151">
        <v>335674</v>
      </c>
      <c r="O24" s="174">
        <v>204412</v>
      </c>
      <c r="P24" s="173">
        <v>111015</v>
      </c>
      <c r="Q24" s="173">
        <v>0</v>
      </c>
      <c r="R24" s="151">
        <v>20247</v>
      </c>
      <c r="S24" s="178">
        <v>163948</v>
      </c>
      <c r="U24" s="104"/>
    </row>
    <row r="25" spans="2:21" ht="16.5" customHeight="1">
      <c r="B25" s="34" t="s">
        <v>89</v>
      </c>
      <c r="C25" s="44" t="s">
        <v>314</v>
      </c>
      <c r="D25" s="151">
        <v>12</v>
      </c>
      <c r="E25" s="52">
        <v>2</v>
      </c>
      <c r="F25" s="52">
        <v>70</v>
      </c>
      <c r="G25" s="52">
        <v>4</v>
      </c>
      <c r="H25" s="52">
        <v>0</v>
      </c>
      <c r="I25" s="52">
        <v>0</v>
      </c>
      <c r="J25" s="151">
        <v>76</v>
      </c>
      <c r="K25" s="74">
        <v>7</v>
      </c>
      <c r="L25" s="166">
        <v>24697</v>
      </c>
      <c r="M25" s="173">
        <v>34271</v>
      </c>
      <c r="N25" s="151">
        <v>86510</v>
      </c>
      <c r="O25" s="174">
        <v>70622</v>
      </c>
      <c r="P25" s="173">
        <v>4081</v>
      </c>
      <c r="Q25" s="173">
        <v>0</v>
      </c>
      <c r="R25" s="151">
        <v>11807</v>
      </c>
      <c r="S25" s="178">
        <v>39720</v>
      </c>
      <c r="U25" s="104"/>
    </row>
    <row r="26" spans="2:21" ht="16.5" customHeight="1">
      <c r="B26" s="34" t="s">
        <v>78</v>
      </c>
      <c r="C26" s="44" t="s">
        <v>322</v>
      </c>
      <c r="D26" s="151">
        <v>43</v>
      </c>
      <c r="E26" s="52">
        <v>8</v>
      </c>
      <c r="F26" s="52">
        <v>221</v>
      </c>
      <c r="G26" s="52">
        <v>31</v>
      </c>
      <c r="H26" s="52">
        <v>1</v>
      </c>
      <c r="I26" s="52">
        <v>0</v>
      </c>
      <c r="J26" s="151">
        <v>261</v>
      </c>
      <c r="K26" s="74">
        <v>10</v>
      </c>
      <c r="L26" s="166">
        <v>72584</v>
      </c>
      <c r="M26" s="173">
        <v>83157</v>
      </c>
      <c r="N26" s="151">
        <v>279049</v>
      </c>
      <c r="O26" s="174">
        <v>186473</v>
      </c>
      <c r="P26" s="173">
        <v>85842</v>
      </c>
      <c r="Q26" s="173">
        <v>14</v>
      </c>
      <c r="R26" s="151">
        <v>6720</v>
      </c>
      <c r="S26" s="178">
        <v>165460</v>
      </c>
      <c r="U26" s="104"/>
    </row>
    <row r="27" spans="2:21" ht="16.5" customHeight="1">
      <c r="B27" s="34" t="s">
        <v>19</v>
      </c>
      <c r="C27" s="44" t="s">
        <v>325</v>
      </c>
      <c r="D27" s="151">
        <v>3</v>
      </c>
      <c r="E27" s="52">
        <v>1</v>
      </c>
      <c r="F27" s="52">
        <v>9</v>
      </c>
      <c r="G27" s="52">
        <v>8</v>
      </c>
      <c r="H27" s="52">
        <v>0</v>
      </c>
      <c r="I27" s="52">
        <v>0</v>
      </c>
      <c r="J27" s="151">
        <v>18</v>
      </c>
      <c r="K27" s="74">
        <v>0</v>
      </c>
      <c r="L27" s="167">
        <v>3737</v>
      </c>
      <c r="M27" s="172">
        <v>3314</v>
      </c>
      <c r="N27" s="172">
        <v>15098</v>
      </c>
      <c r="O27" s="175">
        <v>14470</v>
      </c>
      <c r="P27" s="172">
        <v>628</v>
      </c>
      <c r="Q27" s="172">
        <v>0</v>
      </c>
      <c r="R27" s="172">
        <v>0</v>
      </c>
      <c r="S27" s="179">
        <v>6372</v>
      </c>
      <c r="U27" s="104"/>
    </row>
    <row r="28" spans="2:21" ht="16.5" customHeight="1">
      <c r="B28" s="34" t="s">
        <v>97</v>
      </c>
      <c r="C28" s="44" t="s">
        <v>35</v>
      </c>
      <c r="D28" s="151">
        <v>2</v>
      </c>
      <c r="E28" s="52">
        <v>0</v>
      </c>
      <c r="F28" s="52">
        <v>7</v>
      </c>
      <c r="G28" s="52">
        <v>7</v>
      </c>
      <c r="H28" s="52">
        <v>0</v>
      </c>
      <c r="I28" s="52">
        <v>0</v>
      </c>
      <c r="J28" s="151">
        <v>14</v>
      </c>
      <c r="K28" s="74">
        <v>0</v>
      </c>
      <c r="L28" s="80" t="s">
        <v>579</v>
      </c>
      <c r="M28" s="52" t="s">
        <v>579</v>
      </c>
      <c r="N28" s="52" t="s">
        <v>579</v>
      </c>
      <c r="O28" s="175">
        <v>0</v>
      </c>
      <c r="P28" s="52" t="s">
        <v>579</v>
      </c>
      <c r="Q28" s="172">
        <v>0</v>
      </c>
      <c r="R28" s="172">
        <v>0</v>
      </c>
      <c r="S28" s="74" t="s">
        <v>579</v>
      </c>
      <c r="U28" s="104"/>
    </row>
    <row r="29" spans="2:21" ht="16.5" customHeight="1">
      <c r="B29" s="34" t="s">
        <v>121</v>
      </c>
      <c r="C29" s="44" t="s">
        <v>332</v>
      </c>
      <c r="D29" s="151">
        <v>6</v>
      </c>
      <c r="E29" s="52">
        <v>0</v>
      </c>
      <c r="F29" s="52">
        <v>26</v>
      </c>
      <c r="G29" s="52">
        <v>12</v>
      </c>
      <c r="H29" s="52">
        <v>0</v>
      </c>
      <c r="I29" s="52">
        <v>0</v>
      </c>
      <c r="J29" s="151">
        <v>38</v>
      </c>
      <c r="K29" s="74">
        <v>0</v>
      </c>
      <c r="L29" s="166">
        <v>9995</v>
      </c>
      <c r="M29" s="151">
        <v>9572</v>
      </c>
      <c r="N29" s="151">
        <v>36449</v>
      </c>
      <c r="O29" s="174">
        <v>16747</v>
      </c>
      <c r="P29" s="151">
        <v>15890</v>
      </c>
      <c r="Q29" s="151">
        <v>0</v>
      </c>
      <c r="R29" s="151">
        <v>3812</v>
      </c>
      <c r="S29" s="178">
        <v>24885</v>
      </c>
      <c r="U29" s="104"/>
    </row>
    <row r="30" spans="2:21" ht="16.5" customHeight="1">
      <c r="B30" s="34" t="s">
        <v>117</v>
      </c>
      <c r="C30" s="44" t="s">
        <v>334</v>
      </c>
      <c r="D30" s="151">
        <v>0</v>
      </c>
      <c r="E30" s="52">
        <v>0</v>
      </c>
      <c r="F30" s="52">
        <v>0</v>
      </c>
      <c r="G30" s="52">
        <v>0</v>
      </c>
      <c r="H30" s="52">
        <v>0</v>
      </c>
      <c r="I30" s="52">
        <v>0</v>
      </c>
      <c r="J30" s="151">
        <v>0</v>
      </c>
      <c r="K30" s="74">
        <v>0</v>
      </c>
      <c r="L30" s="167">
        <v>0</v>
      </c>
      <c r="M30" s="172">
        <v>0</v>
      </c>
      <c r="N30" s="172">
        <v>0</v>
      </c>
      <c r="O30" s="175">
        <v>0</v>
      </c>
      <c r="P30" s="172">
        <v>0</v>
      </c>
      <c r="Q30" s="172">
        <v>0</v>
      </c>
      <c r="R30" s="172">
        <v>0</v>
      </c>
      <c r="S30" s="178">
        <v>0</v>
      </c>
      <c r="U30" s="104"/>
    </row>
    <row r="31" spans="2:21" ht="16.5" customHeight="1">
      <c r="B31" s="34" t="s">
        <v>14</v>
      </c>
      <c r="C31" s="44" t="s">
        <v>21</v>
      </c>
      <c r="D31" s="151">
        <v>13</v>
      </c>
      <c r="E31" s="52">
        <v>7</v>
      </c>
      <c r="F31" s="52">
        <v>49</v>
      </c>
      <c r="G31" s="52">
        <v>4</v>
      </c>
      <c r="H31" s="52">
        <v>2</v>
      </c>
      <c r="I31" s="52">
        <v>0</v>
      </c>
      <c r="J31" s="151">
        <v>62</v>
      </c>
      <c r="K31" s="74">
        <v>6</v>
      </c>
      <c r="L31" s="166">
        <v>12269</v>
      </c>
      <c r="M31" s="151">
        <v>68461</v>
      </c>
      <c r="N31" s="151">
        <v>107268</v>
      </c>
      <c r="O31" s="174">
        <v>88442</v>
      </c>
      <c r="P31" s="151">
        <v>17888</v>
      </c>
      <c r="Q31" s="151">
        <v>0</v>
      </c>
      <c r="R31" s="172">
        <v>938</v>
      </c>
      <c r="S31" s="178">
        <v>15761</v>
      </c>
      <c r="U31" s="104"/>
    </row>
    <row r="32" spans="2:21" ht="16.5" customHeight="1">
      <c r="B32" s="34" t="s">
        <v>124</v>
      </c>
      <c r="C32" s="44" t="s">
        <v>125</v>
      </c>
      <c r="D32" s="151">
        <v>29</v>
      </c>
      <c r="E32" s="52">
        <v>11</v>
      </c>
      <c r="F32" s="52">
        <v>116</v>
      </c>
      <c r="G32" s="52">
        <v>26</v>
      </c>
      <c r="H32" s="52">
        <v>3</v>
      </c>
      <c r="I32" s="52">
        <v>0</v>
      </c>
      <c r="J32" s="151">
        <v>156</v>
      </c>
      <c r="K32" s="74">
        <v>1</v>
      </c>
      <c r="L32" s="166">
        <v>28688</v>
      </c>
      <c r="M32" s="151">
        <v>42021</v>
      </c>
      <c r="N32" s="151">
        <v>160742</v>
      </c>
      <c r="O32" s="174">
        <v>130886</v>
      </c>
      <c r="P32" s="151">
        <v>25161</v>
      </c>
      <c r="Q32" s="151">
        <v>0</v>
      </c>
      <c r="R32" s="172">
        <v>4695</v>
      </c>
      <c r="S32" s="178">
        <v>66734</v>
      </c>
      <c r="U32" s="104"/>
    </row>
    <row r="33" spans="1:21" s="27" customFormat="1" ht="16.5" customHeight="1">
      <c r="B33" s="35"/>
      <c r="C33" s="45" t="s">
        <v>86</v>
      </c>
      <c r="D33" s="152">
        <v>552</v>
      </c>
      <c r="E33" s="152">
        <v>257</v>
      </c>
      <c r="F33" s="152">
        <v>2328</v>
      </c>
      <c r="G33" s="152">
        <v>692</v>
      </c>
      <c r="H33" s="152">
        <v>25</v>
      </c>
      <c r="I33" s="152">
        <v>0</v>
      </c>
      <c r="J33" s="152">
        <v>3302</v>
      </c>
      <c r="K33" s="163">
        <v>139</v>
      </c>
      <c r="L33" s="168">
        <v>637965</v>
      </c>
      <c r="M33" s="152">
        <v>1885048</v>
      </c>
      <c r="N33" s="152">
        <v>4152159</v>
      </c>
      <c r="O33" s="152">
        <v>3346433</v>
      </c>
      <c r="P33" s="152">
        <v>555008</v>
      </c>
      <c r="Q33" s="152">
        <v>14</v>
      </c>
      <c r="R33" s="152">
        <v>250704</v>
      </c>
      <c r="S33" s="180">
        <v>1484288</v>
      </c>
      <c r="U33" s="104"/>
    </row>
    <row r="34" spans="1:21" ht="15" customHeight="1">
      <c r="A34" s="142"/>
      <c r="B34" s="144"/>
      <c r="C34" s="148"/>
      <c r="D34" s="153"/>
    </row>
    <row r="35" spans="1:21" ht="22.5" customHeight="1">
      <c r="B35" s="143" t="s">
        <v>354</v>
      </c>
      <c r="C35" s="147"/>
      <c r="D35" s="147"/>
      <c r="E35" s="147"/>
      <c r="F35" s="147"/>
      <c r="G35" s="147"/>
      <c r="H35" s="147"/>
      <c r="I35" s="147"/>
      <c r="J35" s="147"/>
      <c r="K35" s="162"/>
      <c r="L35" s="164" t="s">
        <v>354</v>
      </c>
      <c r="M35" s="170"/>
      <c r="N35" s="170"/>
      <c r="O35" s="170"/>
      <c r="P35" s="170"/>
      <c r="Q35" s="170"/>
      <c r="R35" s="170"/>
      <c r="S35" s="176"/>
    </row>
    <row r="36" spans="1:21" ht="16.5" customHeight="1">
      <c r="B36" s="34" t="s">
        <v>38</v>
      </c>
      <c r="C36" s="44" t="s">
        <v>286</v>
      </c>
      <c r="D36" s="151">
        <v>79</v>
      </c>
      <c r="E36" s="52">
        <v>15</v>
      </c>
      <c r="F36" s="52">
        <v>587</v>
      </c>
      <c r="G36" s="52">
        <v>440</v>
      </c>
      <c r="H36" s="52">
        <v>18</v>
      </c>
      <c r="I36" s="52">
        <v>3</v>
      </c>
      <c r="J36" s="84">
        <v>1057</v>
      </c>
      <c r="K36" s="74">
        <v>34</v>
      </c>
      <c r="L36" s="165">
        <v>213572</v>
      </c>
      <c r="M36" s="171">
        <v>736021</v>
      </c>
      <c r="N36" s="171">
        <v>1384328</v>
      </c>
      <c r="O36" s="171">
        <v>1149560</v>
      </c>
      <c r="P36" s="171">
        <v>23979</v>
      </c>
      <c r="Q36" s="171">
        <v>0</v>
      </c>
      <c r="R36" s="52">
        <v>210789</v>
      </c>
      <c r="S36" s="177">
        <v>501366</v>
      </c>
      <c r="U36" s="104"/>
    </row>
    <row r="37" spans="1:21" ht="16.5" customHeight="1">
      <c r="B37" s="34" t="s">
        <v>17</v>
      </c>
      <c r="C37" s="44" t="s">
        <v>280</v>
      </c>
      <c r="D37" s="151">
        <v>9</v>
      </c>
      <c r="E37" s="52">
        <v>0</v>
      </c>
      <c r="F37" s="52">
        <v>88</v>
      </c>
      <c r="G37" s="52">
        <v>16</v>
      </c>
      <c r="H37" s="52">
        <v>1</v>
      </c>
      <c r="I37" s="52">
        <v>0</v>
      </c>
      <c r="J37" s="52">
        <v>105</v>
      </c>
      <c r="K37" s="74">
        <v>1</v>
      </c>
      <c r="L37" s="166">
        <v>33220</v>
      </c>
      <c r="M37" s="151">
        <v>91096</v>
      </c>
      <c r="N37" s="151">
        <v>209667</v>
      </c>
      <c r="O37" s="151">
        <v>190880</v>
      </c>
      <c r="P37" s="151">
        <v>18787</v>
      </c>
      <c r="Q37" s="151">
        <v>0</v>
      </c>
      <c r="R37" s="52">
        <v>0</v>
      </c>
      <c r="S37" s="178">
        <v>86891</v>
      </c>
      <c r="U37" s="104"/>
    </row>
    <row r="38" spans="1:21" ht="16.5" customHeight="1">
      <c r="B38" s="34" t="s">
        <v>48</v>
      </c>
      <c r="C38" s="44" t="s">
        <v>101</v>
      </c>
      <c r="D38" s="151">
        <v>17</v>
      </c>
      <c r="E38" s="52">
        <v>4</v>
      </c>
      <c r="F38" s="52">
        <v>155</v>
      </c>
      <c r="G38" s="52">
        <v>67</v>
      </c>
      <c r="H38" s="52">
        <v>0</v>
      </c>
      <c r="I38" s="52">
        <v>0</v>
      </c>
      <c r="J38" s="52">
        <v>226</v>
      </c>
      <c r="K38" s="74">
        <v>0</v>
      </c>
      <c r="L38" s="166">
        <v>33611</v>
      </c>
      <c r="M38" s="151">
        <v>33691</v>
      </c>
      <c r="N38" s="151">
        <v>83710</v>
      </c>
      <c r="O38" s="151">
        <v>37041</v>
      </c>
      <c r="P38" s="151">
        <v>38805</v>
      </c>
      <c r="Q38" s="151">
        <v>0</v>
      </c>
      <c r="R38" s="52">
        <v>7864</v>
      </c>
      <c r="S38" s="178">
        <v>38658</v>
      </c>
      <c r="U38" s="104"/>
    </row>
    <row r="39" spans="1:21" ht="16.5" customHeight="1">
      <c r="B39" s="34" t="s">
        <v>56</v>
      </c>
      <c r="C39" s="44" t="s">
        <v>288</v>
      </c>
      <c r="D39" s="151">
        <v>25</v>
      </c>
      <c r="E39" s="52">
        <v>1</v>
      </c>
      <c r="F39" s="52">
        <v>324</v>
      </c>
      <c r="G39" s="52">
        <v>41</v>
      </c>
      <c r="H39" s="52">
        <v>1</v>
      </c>
      <c r="I39" s="52">
        <v>0</v>
      </c>
      <c r="J39" s="52">
        <v>367</v>
      </c>
      <c r="K39" s="74">
        <v>1</v>
      </c>
      <c r="L39" s="166">
        <v>119652</v>
      </c>
      <c r="M39" s="151">
        <v>404078</v>
      </c>
      <c r="N39" s="151">
        <v>716595</v>
      </c>
      <c r="O39" s="151">
        <v>664913</v>
      </c>
      <c r="P39" s="151">
        <v>18521</v>
      </c>
      <c r="Q39" s="151">
        <v>0</v>
      </c>
      <c r="R39" s="52">
        <v>33161</v>
      </c>
      <c r="S39" s="178">
        <v>242676</v>
      </c>
      <c r="U39" s="104"/>
    </row>
    <row r="40" spans="1:21" ht="16.5" customHeight="1">
      <c r="B40" s="34" t="s">
        <v>9</v>
      </c>
      <c r="C40" s="44" t="s">
        <v>289</v>
      </c>
      <c r="D40" s="151">
        <v>8</v>
      </c>
      <c r="E40" s="52">
        <v>0</v>
      </c>
      <c r="F40" s="52">
        <v>85</v>
      </c>
      <c r="G40" s="52">
        <v>9</v>
      </c>
      <c r="H40" s="52">
        <v>0</v>
      </c>
      <c r="I40" s="52">
        <v>0</v>
      </c>
      <c r="J40" s="52">
        <v>94</v>
      </c>
      <c r="K40" s="74">
        <v>1</v>
      </c>
      <c r="L40" s="166">
        <v>23436</v>
      </c>
      <c r="M40" s="151">
        <v>42391</v>
      </c>
      <c r="N40" s="151">
        <v>86115</v>
      </c>
      <c r="O40" s="151">
        <v>81452</v>
      </c>
      <c r="P40" s="151">
        <v>4102</v>
      </c>
      <c r="Q40" s="151">
        <v>0</v>
      </c>
      <c r="R40" s="52">
        <v>561</v>
      </c>
      <c r="S40" s="178">
        <v>40498</v>
      </c>
      <c r="U40" s="104"/>
    </row>
    <row r="41" spans="1:21" ht="16.5" customHeight="1">
      <c r="B41" s="34" t="s">
        <v>72</v>
      </c>
      <c r="C41" s="44" t="s">
        <v>112</v>
      </c>
      <c r="D41" s="151">
        <v>10</v>
      </c>
      <c r="E41" s="52">
        <v>0</v>
      </c>
      <c r="F41" s="52">
        <v>140</v>
      </c>
      <c r="G41" s="52">
        <v>7</v>
      </c>
      <c r="H41" s="52">
        <v>2</v>
      </c>
      <c r="I41" s="52">
        <v>0</v>
      </c>
      <c r="J41" s="52">
        <v>149</v>
      </c>
      <c r="K41" s="74">
        <v>0</v>
      </c>
      <c r="L41" s="166">
        <v>46527</v>
      </c>
      <c r="M41" s="151">
        <v>159635</v>
      </c>
      <c r="N41" s="151">
        <v>255684</v>
      </c>
      <c r="O41" s="151">
        <v>240146</v>
      </c>
      <c r="P41" s="151">
        <v>0</v>
      </c>
      <c r="Q41" s="151">
        <v>0</v>
      </c>
      <c r="R41" s="52">
        <v>15538</v>
      </c>
      <c r="S41" s="178">
        <v>89822</v>
      </c>
      <c r="U41" s="104"/>
    </row>
    <row r="42" spans="1:21" ht="16.5" customHeight="1">
      <c r="B42" s="34" t="s">
        <v>82</v>
      </c>
      <c r="C42" s="44" t="s">
        <v>292</v>
      </c>
      <c r="D42" s="151">
        <v>17</v>
      </c>
      <c r="E42" s="52">
        <v>1</v>
      </c>
      <c r="F42" s="52">
        <v>226</v>
      </c>
      <c r="G42" s="52">
        <v>22</v>
      </c>
      <c r="H42" s="52">
        <v>0</v>
      </c>
      <c r="I42" s="52">
        <v>0</v>
      </c>
      <c r="J42" s="52">
        <v>249</v>
      </c>
      <c r="K42" s="74">
        <v>0</v>
      </c>
      <c r="L42" s="166">
        <v>73461</v>
      </c>
      <c r="M42" s="151">
        <v>149824</v>
      </c>
      <c r="N42" s="151">
        <v>283988</v>
      </c>
      <c r="O42" s="151">
        <v>231309</v>
      </c>
      <c r="P42" s="151">
        <v>5595</v>
      </c>
      <c r="Q42" s="151">
        <v>0</v>
      </c>
      <c r="R42" s="52">
        <v>47084</v>
      </c>
      <c r="S42" s="178">
        <v>117435</v>
      </c>
      <c r="U42" s="104"/>
    </row>
    <row r="43" spans="1:21" ht="16.5" customHeight="1">
      <c r="B43" s="34" t="s">
        <v>91</v>
      </c>
      <c r="C43" s="44" t="s">
        <v>299</v>
      </c>
      <c r="D43" s="151">
        <v>1</v>
      </c>
      <c r="E43" s="52">
        <v>0</v>
      </c>
      <c r="F43" s="52">
        <v>7</v>
      </c>
      <c r="G43" s="52">
        <v>12</v>
      </c>
      <c r="H43" s="52">
        <v>0</v>
      </c>
      <c r="I43" s="52">
        <v>0</v>
      </c>
      <c r="J43" s="52">
        <v>19</v>
      </c>
      <c r="K43" s="74">
        <v>0</v>
      </c>
      <c r="L43" s="80" t="s">
        <v>579</v>
      </c>
      <c r="M43" s="52" t="s">
        <v>579</v>
      </c>
      <c r="N43" s="52" t="s">
        <v>579</v>
      </c>
      <c r="O43" s="52" t="s">
        <v>579</v>
      </c>
      <c r="P43" s="52" t="s">
        <v>579</v>
      </c>
      <c r="Q43" s="172">
        <v>0</v>
      </c>
      <c r="R43" s="52" t="s">
        <v>579</v>
      </c>
      <c r="S43" s="74" t="s">
        <v>579</v>
      </c>
      <c r="U43" s="104"/>
    </row>
    <row r="44" spans="1:21" ht="16.5" customHeight="1">
      <c r="B44" s="34" t="s">
        <v>99</v>
      </c>
      <c r="C44" s="44" t="s">
        <v>300</v>
      </c>
      <c r="D44" s="151">
        <v>0</v>
      </c>
      <c r="E44" s="52">
        <v>0</v>
      </c>
      <c r="F44" s="52">
        <v>0</v>
      </c>
      <c r="G44" s="52">
        <v>0</v>
      </c>
      <c r="H44" s="52">
        <v>0</v>
      </c>
      <c r="I44" s="52">
        <v>0</v>
      </c>
      <c r="J44" s="52">
        <v>0</v>
      </c>
      <c r="K44" s="74">
        <v>0</v>
      </c>
      <c r="L44" s="167">
        <v>0</v>
      </c>
      <c r="M44" s="172">
        <v>0</v>
      </c>
      <c r="N44" s="172">
        <v>0</v>
      </c>
      <c r="O44" s="175">
        <v>0</v>
      </c>
      <c r="P44" s="172">
        <v>0</v>
      </c>
      <c r="Q44" s="172">
        <v>0</v>
      </c>
      <c r="R44" s="172">
        <v>0</v>
      </c>
      <c r="S44" s="178">
        <v>0</v>
      </c>
      <c r="U44" s="104"/>
    </row>
    <row r="45" spans="1:21" ht="16.5" customHeight="1">
      <c r="B45" s="34" t="s">
        <v>22</v>
      </c>
      <c r="C45" s="44" t="s">
        <v>131</v>
      </c>
      <c r="D45" s="151">
        <v>6</v>
      </c>
      <c r="E45" s="52">
        <v>0</v>
      </c>
      <c r="F45" s="52">
        <v>56</v>
      </c>
      <c r="G45" s="52">
        <v>29</v>
      </c>
      <c r="H45" s="52">
        <v>0</v>
      </c>
      <c r="I45" s="52">
        <v>0</v>
      </c>
      <c r="J45" s="52">
        <v>85</v>
      </c>
      <c r="K45" s="74">
        <v>0</v>
      </c>
      <c r="L45" s="166">
        <v>24685</v>
      </c>
      <c r="M45" s="151">
        <v>64185</v>
      </c>
      <c r="N45" s="151">
        <v>125176</v>
      </c>
      <c r="O45" s="151">
        <v>105549</v>
      </c>
      <c r="P45" s="151">
        <v>0</v>
      </c>
      <c r="Q45" s="151">
        <v>0</v>
      </c>
      <c r="R45" s="52">
        <v>19627</v>
      </c>
      <c r="S45" s="178">
        <v>56742</v>
      </c>
      <c r="U45" s="104"/>
    </row>
    <row r="46" spans="1:21" ht="16.5" customHeight="1">
      <c r="B46" s="34" t="s">
        <v>137</v>
      </c>
      <c r="C46" s="44" t="s">
        <v>304</v>
      </c>
      <c r="D46" s="151">
        <v>0</v>
      </c>
      <c r="E46" s="52">
        <v>0</v>
      </c>
      <c r="F46" s="52">
        <v>0</v>
      </c>
      <c r="G46" s="52">
        <v>0</v>
      </c>
      <c r="H46" s="52">
        <v>0</v>
      </c>
      <c r="I46" s="52">
        <v>0</v>
      </c>
      <c r="J46" s="52">
        <v>0</v>
      </c>
      <c r="K46" s="74">
        <v>0</v>
      </c>
      <c r="L46" s="167">
        <v>0</v>
      </c>
      <c r="M46" s="172">
        <v>0</v>
      </c>
      <c r="N46" s="172">
        <v>0</v>
      </c>
      <c r="O46" s="175">
        <v>0</v>
      </c>
      <c r="P46" s="172">
        <v>0</v>
      </c>
      <c r="Q46" s="172">
        <v>0</v>
      </c>
      <c r="R46" s="172">
        <v>0</v>
      </c>
      <c r="S46" s="178">
        <v>0</v>
      </c>
      <c r="U46" s="104"/>
    </row>
    <row r="47" spans="1:21" ht="16.5" customHeight="1">
      <c r="B47" s="34" t="s">
        <v>118</v>
      </c>
      <c r="C47" s="44" t="s">
        <v>40</v>
      </c>
      <c r="D47" s="151">
        <v>0</v>
      </c>
      <c r="E47" s="52">
        <v>0</v>
      </c>
      <c r="F47" s="52">
        <v>0</v>
      </c>
      <c r="G47" s="52">
        <v>0</v>
      </c>
      <c r="H47" s="52">
        <v>0</v>
      </c>
      <c r="I47" s="52">
        <v>0</v>
      </c>
      <c r="J47" s="52">
        <v>0</v>
      </c>
      <c r="K47" s="74">
        <v>0</v>
      </c>
      <c r="L47" s="167">
        <v>0</v>
      </c>
      <c r="M47" s="172">
        <v>0</v>
      </c>
      <c r="N47" s="172">
        <v>0</v>
      </c>
      <c r="O47" s="175">
        <v>0</v>
      </c>
      <c r="P47" s="172">
        <v>0</v>
      </c>
      <c r="Q47" s="172">
        <v>0</v>
      </c>
      <c r="R47" s="172">
        <v>0</v>
      </c>
      <c r="S47" s="178">
        <v>0</v>
      </c>
      <c r="U47" s="104"/>
    </row>
    <row r="48" spans="1:21" ht="16.5" customHeight="1">
      <c r="B48" s="34" t="s">
        <v>55</v>
      </c>
      <c r="C48" s="44" t="s">
        <v>306</v>
      </c>
      <c r="D48" s="151">
        <v>37</v>
      </c>
      <c r="E48" s="52">
        <v>0</v>
      </c>
      <c r="F48" s="52">
        <v>470</v>
      </c>
      <c r="G48" s="52">
        <v>48</v>
      </c>
      <c r="H48" s="52">
        <v>3</v>
      </c>
      <c r="I48" s="52">
        <v>1</v>
      </c>
      <c r="J48" s="52">
        <v>520</v>
      </c>
      <c r="K48" s="74">
        <v>36</v>
      </c>
      <c r="L48" s="166">
        <v>168283</v>
      </c>
      <c r="M48" s="151">
        <v>444250</v>
      </c>
      <c r="N48" s="151">
        <v>872241</v>
      </c>
      <c r="O48" s="151">
        <v>819256</v>
      </c>
      <c r="P48" s="151">
        <v>0</v>
      </c>
      <c r="Q48" s="151">
        <v>0</v>
      </c>
      <c r="R48" s="52">
        <v>52985</v>
      </c>
      <c r="S48" s="178">
        <v>398368</v>
      </c>
      <c r="U48" s="104"/>
    </row>
    <row r="49" spans="2:21" ht="16.5" customHeight="1">
      <c r="B49" s="34" t="s">
        <v>45</v>
      </c>
      <c r="C49" s="44" t="s">
        <v>307</v>
      </c>
      <c r="D49" s="151">
        <v>9</v>
      </c>
      <c r="E49" s="52">
        <v>0</v>
      </c>
      <c r="F49" s="52">
        <v>133</v>
      </c>
      <c r="G49" s="52">
        <v>4</v>
      </c>
      <c r="H49" s="52">
        <v>0</v>
      </c>
      <c r="I49" s="52">
        <v>0</v>
      </c>
      <c r="J49" s="52">
        <v>137</v>
      </c>
      <c r="K49" s="74">
        <v>2</v>
      </c>
      <c r="L49" s="166">
        <v>54641</v>
      </c>
      <c r="M49" s="151">
        <v>109474</v>
      </c>
      <c r="N49" s="151">
        <v>244302</v>
      </c>
      <c r="O49" s="151">
        <v>157263</v>
      </c>
      <c r="P49" s="151">
        <v>86720</v>
      </c>
      <c r="Q49" s="151">
        <v>0</v>
      </c>
      <c r="R49" s="52">
        <v>319</v>
      </c>
      <c r="S49" s="178">
        <v>124857</v>
      </c>
      <c r="U49" s="104"/>
    </row>
    <row r="50" spans="2:21" ht="16.5" customHeight="1">
      <c r="B50" s="34" t="s">
        <v>67</v>
      </c>
      <c r="C50" s="44" t="s">
        <v>308</v>
      </c>
      <c r="D50" s="151">
        <v>0</v>
      </c>
      <c r="E50" s="52">
        <v>0</v>
      </c>
      <c r="F50" s="52">
        <v>0</v>
      </c>
      <c r="G50" s="52">
        <v>0</v>
      </c>
      <c r="H50" s="52">
        <v>0</v>
      </c>
      <c r="I50" s="52">
        <v>0</v>
      </c>
      <c r="J50" s="52">
        <v>0</v>
      </c>
      <c r="K50" s="74">
        <v>0</v>
      </c>
      <c r="L50" s="167">
        <v>0</v>
      </c>
      <c r="M50" s="172">
        <v>0</v>
      </c>
      <c r="N50" s="172">
        <v>0</v>
      </c>
      <c r="O50" s="175">
        <v>0</v>
      </c>
      <c r="P50" s="172">
        <v>0</v>
      </c>
      <c r="Q50" s="172">
        <v>0</v>
      </c>
      <c r="R50" s="172">
        <v>0</v>
      </c>
      <c r="S50" s="178">
        <v>0</v>
      </c>
      <c r="U50" s="104"/>
    </row>
    <row r="51" spans="2:21" ht="16.5" customHeight="1">
      <c r="B51" s="34" t="s">
        <v>10</v>
      </c>
      <c r="C51" s="44" t="s">
        <v>311</v>
      </c>
      <c r="D51" s="151">
        <v>23</v>
      </c>
      <c r="E51" s="52">
        <v>0</v>
      </c>
      <c r="F51" s="52">
        <v>313</v>
      </c>
      <c r="G51" s="52">
        <v>10</v>
      </c>
      <c r="H51" s="52">
        <v>3</v>
      </c>
      <c r="I51" s="52">
        <v>0</v>
      </c>
      <c r="J51" s="52">
        <v>326</v>
      </c>
      <c r="K51" s="74">
        <v>1</v>
      </c>
      <c r="L51" s="166">
        <v>127932</v>
      </c>
      <c r="M51" s="151">
        <v>388299</v>
      </c>
      <c r="N51" s="151">
        <v>721623</v>
      </c>
      <c r="O51" s="151">
        <v>553571</v>
      </c>
      <c r="P51" s="151">
        <v>167044</v>
      </c>
      <c r="Q51" s="151">
        <v>0</v>
      </c>
      <c r="R51" s="52">
        <v>1008</v>
      </c>
      <c r="S51" s="178">
        <v>309585</v>
      </c>
      <c r="U51" s="104"/>
    </row>
    <row r="52" spans="2:21" ht="16.5" customHeight="1">
      <c r="B52" s="34" t="s">
        <v>89</v>
      </c>
      <c r="C52" s="44" t="s">
        <v>314</v>
      </c>
      <c r="D52" s="151">
        <v>13</v>
      </c>
      <c r="E52" s="52">
        <v>0</v>
      </c>
      <c r="F52" s="52">
        <v>178</v>
      </c>
      <c r="G52" s="52">
        <v>7</v>
      </c>
      <c r="H52" s="52">
        <v>5</v>
      </c>
      <c r="I52" s="52">
        <v>1</v>
      </c>
      <c r="J52" s="52">
        <v>189</v>
      </c>
      <c r="K52" s="74">
        <v>0</v>
      </c>
      <c r="L52" s="166">
        <v>64811</v>
      </c>
      <c r="M52" s="151">
        <v>108271</v>
      </c>
      <c r="N52" s="151">
        <v>232552</v>
      </c>
      <c r="O52" s="151">
        <v>173815</v>
      </c>
      <c r="P52" s="151">
        <v>38727</v>
      </c>
      <c r="Q52" s="151">
        <v>0</v>
      </c>
      <c r="R52" s="52">
        <v>20010</v>
      </c>
      <c r="S52" s="178">
        <v>115359</v>
      </c>
      <c r="U52" s="104"/>
    </row>
    <row r="53" spans="2:21" ht="16.5" customHeight="1">
      <c r="B53" s="34" t="s">
        <v>78</v>
      </c>
      <c r="C53" s="44" t="s">
        <v>322</v>
      </c>
      <c r="D53" s="151">
        <v>22</v>
      </c>
      <c r="E53" s="52">
        <v>0</v>
      </c>
      <c r="F53" s="52">
        <v>270</v>
      </c>
      <c r="G53" s="52">
        <v>22</v>
      </c>
      <c r="H53" s="52">
        <v>0</v>
      </c>
      <c r="I53" s="52">
        <v>0</v>
      </c>
      <c r="J53" s="52">
        <v>292</v>
      </c>
      <c r="K53" s="74">
        <v>13</v>
      </c>
      <c r="L53" s="166">
        <v>114022</v>
      </c>
      <c r="M53" s="151">
        <v>173965</v>
      </c>
      <c r="N53" s="151">
        <v>447873</v>
      </c>
      <c r="O53" s="151">
        <v>356717</v>
      </c>
      <c r="P53" s="151">
        <v>55707</v>
      </c>
      <c r="Q53" s="151">
        <v>0</v>
      </c>
      <c r="R53" s="52">
        <v>35449</v>
      </c>
      <c r="S53" s="178">
        <v>256753</v>
      </c>
      <c r="U53" s="104"/>
    </row>
    <row r="54" spans="2:21" ht="16.5" customHeight="1">
      <c r="B54" s="34" t="s">
        <v>19</v>
      </c>
      <c r="C54" s="44" t="s">
        <v>325</v>
      </c>
      <c r="D54" s="151">
        <v>3</v>
      </c>
      <c r="E54" s="52">
        <v>0</v>
      </c>
      <c r="F54" s="52">
        <v>44</v>
      </c>
      <c r="G54" s="52">
        <v>1</v>
      </c>
      <c r="H54" s="52">
        <v>0</v>
      </c>
      <c r="I54" s="52">
        <v>0</v>
      </c>
      <c r="J54" s="52">
        <v>45</v>
      </c>
      <c r="K54" s="74">
        <v>0</v>
      </c>
      <c r="L54" s="80" t="s">
        <v>579</v>
      </c>
      <c r="M54" s="52" t="s">
        <v>579</v>
      </c>
      <c r="N54" s="52" t="s">
        <v>579</v>
      </c>
      <c r="O54" s="52" t="s">
        <v>579</v>
      </c>
      <c r="P54" s="52" t="s">
        <v>579</v>
      </c>
      <c r="Q54" s="172">
        <v>0</v>
      </c>
      <c r="R54" s="52" t="s">
        <v>579</v>
      </c>
      <c r="S54" s="74" t="s">
        <v>579</v>
      </c>
      <c r="U54" s="104"/>
    </row>
    <row r="55" spans="2:21" ht="16.5" customHeight="1">
      <c r="B55" s="34" t="s">
        <v>97</v>
      </c>
      <c r="C55" s="44" t="s">
        <v>35</v>
      </c>
      <c r="D55" s="151">
        <v>1</v>
      </c>
      <c r="E55" s="52">
        <v>0</v>
      </c>
      <c r="F55" s="52">
        <v>13</v>
      </c>
      <c r="G55" s="52">
        <v>0</v>
      </c>
      <c r="H55" s="52">
        <v>0</v>
      </c>
      <c r="I55" s="52">
        <v>0</v>
      </c>
      <c r="J55" s="52">
        <v>13</v>
      </c>
      <c r="K55" s="74">
        <v>1</v>
      </c>
      <c r="L55" s="80" t="s">
        <v>579</v>
      </c>
      <c r="M55" s="52" t="s">
        <v>579</v>
      </c>
      <c r="N55" s="52" t="s">
        <v>579</v>
      </c>
      <c r="O55" s="175">
        <v>0</v>
      </c>
      <c r="P55" s="52" t="s">
        <v>579</v>
      </c>
      <c r="Q55" s="172">
        <v>0</v>
      </c>
      <c r="R55" s="172">
        <v>0</v>
      </c>
      <c r="S55" s="74" t="s">
        <v>579</v>
      </c>
      <c r="U55" s="104"/>
    </row>
    <row r="56" spans="2:21" ht="16.5" customHeight="1">
      <c r="B56" s="34" t="s">
        <v>121</v>
      </c>
      <c r="C56" s="44" t="s">
        <v>332</v>
      </c>
      <c r="D56" s="151">
        <v>6</v>
      </c>
      <c r="E56" s="52">
        <v>4</v>
      </c>
      <c r="F56" s="52">
        <v>31</v>
      </c>
      <c r="G56" s="52">
        <v>56</v>
      </c>
      <c r="H56" s="52">
        <v>0</v>
      </c>
      <c r="I56" s="52">
        <v>0</v>
      </c>
      <c r="J56" s="52">
        <v>91</v>
      </c>
      <c r="K56" s="74">
        <v>0</v>
      </c>
      <c r="L56" s="166">
        <v>15147</v>
      </c>
      <c r="M56" s="151">
        <v>24245</v>
      </c>
      <c r="N56" s="151">
        <v>65838</v>
      </c>
      <c r="O56" s="151">
        <v>60980</v>
      </c>
      <c r="P56" s="151">
        <v>4858</v>
      </c>
      <c r="Q56" s="151">
        <v>0</v>
      </c>
      <c r="R56" s="52">
        <v>0</v>
      </c>
      <c r="S56" s="178">
        <v>21261</v>
      </c>
      <c r="U56" s="104"/>
    </row>
    <row r="57" spans="2:21" ht="16.5" customHeight="1">
      <c r="B57" s="34" t="s">
        <v>117</v>
      </c>
      <c r="C57" s="44" t="s">
        <v>334</v>
      </c>
      <c r="D57" s="151">
        <v>0</v>
      </c>
      <c r="E57" s="52">
        <v>0</v>
      </c>
      <c r="F57" s="52">
        <v>0</v>
      </c>
      <c r="G57" s="52">
        <v>0</v>
      </c>
      <c r="H57" s="52">
        <v>0</v>
      </c>
      <c r="I57" s="52">
        <v>0</v>
      </c>
      <c r="J57" s="52">
        <v>0</v>
      </c>
      <c r="K57" s="74">
        <v>0</v>
      </c>
      <c r="L57" s="167">
        <v>0</v>
      </c>
      <c r="M57" s="172">
        <v>0</v>
      </c>
      <c r="N57" s="172">
        <v>0</v>
      </c>
      <c r="O57" s="175">
        <v>0</v>
      </c>
      <c r="P57" s="172">
        <v>0</v>
      </c>
      <c r="Q57" s="172">
        <v>0</v>
      </c>
      <c r="R57" s="172">
        <v>0</v>
      </c>
      <c r="S57" s="178">
        <v>0</v>
      </c>
      <c r="U57" s="104"/>
    </row>
    <row r="58" spans="2:21" ht="16.5" customHeight="1">
      <c r="B58" s="34" t="s">
        <v>14</v>
      </c>
      <c r="C58" s="44" t="s">
        <v>21</v>
      </c>
      <c r="D58" s="151">
        <v>10</v>
      </c>
      <c r="E58" s="52">
        <v>0</v>
      </c>
      <c r="F58" s="52">
        <v>131</v>
      </c>
      <c r="G58" s="52">
        <v>12</v>
      </c>
      <c r="H58" s="52">
        <v>0</v>
      </c>
      <c r="I58" s="52">
        <v>0</v>
      </c>
      <c r="J58" s="52">
        <v>143</v>
      </c>
      <c r="K58" s="74">
        <v>2</v>
      </c>
      <c r="L58" s="166">
        <v>55863</v>
      </c>
      <c r="M58" s="151">
        <v>208784</v>
      </c>
      <c r="N58" s="151">
        <v>335728</v>
      </c>
      <c r="O58" s="151">
        <v>191265</v>
      </c>
      <c r="P58" s="151">
        <v>137251</v>
      </c>
      <c r="Q58" s="151">
        <v>0</v>
      </c>
      <c r="R58" s="52">
        <v>7212</v>
      </c>
      <c r="S58" s="178">
        <v>117775</v>
      </c>
      <c r="U58" s="104"/>
    </row>
    <row r="59" spans="2:21" ht="16.5" customHeight="1">
      <c r="B59" s="34" t="s">
        <v>124</v>
      </c>
      <c r="C59" s="44" t="s">
        <v>125</v>
      </c>
      <c r="D59" s="151">
        <v>6</v>
      </c>
      <c r="E59" s="52">
        <v>0</v>
      </c>
      <c r="F59" s="52">
        <v>56</v>
      </c>
      <c r="G59" s="52">
        <v>19</v>
      </c>
      <c r="H59" s="52">
        <v>0</v>
      </c>
      <c r="I59" s="52">
        <v>0</v>
      </c>
      <c r="J59" s="52">
        <v>75</v>
      </c>
      <c r="K59" s="74">
        <v>0</v>
      </c>
      <c r="L59" s="166">
        <v>21794</v>
      </c>
      <c r="M59" s="151">
        <v>50237</v>
      </c>
      <c r="N59" s="151">
        <v>125338</v>
      </c>
      <c r="O59" s="151">
        <v>90947</v>
      </c>
      <c r="P59" s="151">
        <v>5435</v>
      </c>
      <c r="Q59" s="151">
        <v>0</v>
      </c>
      <c r="R59" s="52">
        <v>28956</v>
      </c>
      <c r="S59" s="178">
        <v>62963</v>
      </c>
      <c r="U59" s="104"/>
    </row>
    <row r="60" spans="2:21" ht="16.5" customHeight="1">
      <c r="B60" s="35"/>
      <c r="C60" s="45" t="s">
        <v>86</v>
      </c>
      <c r="D60" s="91">
        <v>302</v>
      </c>
      <c r="E60" s="152">
        <v>25</v>
      </c>
      <c r="F60" s="152">
        <v>3307</v>
      </c>
      <c r="G60" s="152">
        <v>822</v>
      </c>
      <c r="H60" s="152">
        <v>33</v>
      </c>
      <c r="I60" s="152">
        <v>5</v>
      </c>
      <c r="J60" s="91">
        <v>4182</v>
      </c>
      <c r="K60" s="163">
        <v>92</v>
      </c>
      <c r="L60" s="169">
        <v>1215788</v>
      </c>
      <c r="M60" s="91">
        <v>3205493</v>
      </c>
      <c r="N60" s="91">
        <v>6260887</v>
      </c>
      <c r="O60" s="152">
        <v>5151087</v>
      </c>
      <c r="P60" s="152">
        <v>616976</v>
      </c>
      <c r="Q60" s="152">
        <v>0</v>
      </c>
      <c r="R60" s="91">
        <v>492824</v>
      </c>
      <c r="S60" s="181">
        <v>2630164</v>
      </c>
      <c r="U60" s="104"/>
    </row>
    <row r="61" spans="2:21" s="27" customFormat="1" ht="7.5" customHeight="1">
      <c r="B61" s="36"/>
      <c r="D61" s="54"/>
      <c r="E61" s="54"/>
      <c r="F61" s="54"/>
      <c r="G61" s="54"/>
      <c r="H61" s="54"/>
      <c r="I61" s="54"/>
      <c r="J61" s="54"/>
      <c r="K61" s="54"/>
      <c r="L61" s="54"/>
      <c r="M61" s="54"/>
      <c r="N61" s="54"/>
    </row>
    <row r="62" spans="2:21" s="27" customFormat="1" ht="15" customHeight="1">
      <c r="B62" s="37" t="s">
        <v>343</v>
      </c>
    </row>
    <row r="63" spans="2:21" s="27" customFormat="1" ht="19.5" customHeight="1">
      <c r="B63" s="36"/>
      <c r="D63" s="54"/>
      <c r="E63" s="54"/>
      <c r="F63" s="54"/>
      <c r="G63" s="54"/>
      <c r="H63" s="54"/>
      <c r="I63" s="54"/>
      <c r="J63" s="54"/>
      <c r="K63" s="54"/>
      <c r="L63" s="54"/>
      <c r="M63" s="54"/>
      <c r="N63" s="54"/>
    </row>
    <row r="64" spans="2:21" ht="3.75" customHeight="1"/>
    <row r="65" spans="2:19" s="142" customFormat="1" ht="15" customHeight="1">
      <c r="B65" s="145"/>
      <c r="C65" s="149"/>
      <c r="D65" s="154"/>
    </row>
    <row r="67" spans="2:19">
      <c r="D67" s="142"/>
      <c r="E67" s="142"/>
      <c r="F67" s="142"/>
      <c r="G67" s="142"/>
      <c r="H67" s="142"/>
      <c r="I67" s="142"/>
      <c r="J67" s="142"/>
      <c r="K67" s="142"/>
      <c r="L67" s="142"/>
      <c r="M67" s="142"/>
      <c r="N67" s="142"/>
      <c r="O67" s="142"/>
      <c r="P67" s="142"/>
      <c r="Q67" s="142"/>
      <c r="R67" s="142"/>
      <c r="S67" s="142"/>
    </row>
  </sheetData>
  <mergeCells count="25">
    <mergeCell ref="Q1:S1"/>
    <mergeCell ref="E4:J4"/>
    <mergeCell ref="N4:R4"/>
    <mergeCell ref="F5:H5"/>
    <mergeCell ref="B8:K8"/>
    <mergeCell ref="L8:S8"/>
    <mergeCell ref="B35:K35"/>
    <mergeCell ref="L35:S35"/>
    <mergeCell ref="B4:C7"/>
    <mergeCell ref="D4:D7"/>
    <mergeCell ref="K4:K7"/>
    <mergeCell ref="L4:L7"/>
    <mergeCell ref="M4:M7"/>
    <mergeCell ref="S4:S7"/>
    <mergeCell ref="E5:E7"/>
    <mergeCell ref="I5:I7"/>
    <mergeCell ref="J5:J7"/>
    <mergeCell ref="N5:N7"/>
    <mergeCell ref="O5:O7"/>
    <mergeCell ref="P5:P7"/>
    <mergeCell ref="Q5:Q7"/>
    <mergeCell ref="R5:R7"/>
    <mergeCell ref="F6:F7"/>
    <mergeCell ref="G6:G7"/>
    <mergeCell ref="H6:H7"/>
  </mergeCells>
  <phoneticPr fontId="4"/>
  <pageMargins left="0.59055118110236227" right="0.51181102362204722" top="0.55118110236220474" bottom="0.39370078740157483" header="0.31496062992125984" footer="0.31496062992125984"/>
  <pageSetup paperSize="9" scale="55" fitToWidth="1" fitToHeight="1" pageOrder="overThenDown" orientation="landscape" usePrinterDefaults="1" r:id="rId1"/>
</worksheet>
</file>

<file path=xl/worksheets/sheet9.xml><?xml version="1.0" encoding="utf-8"?>
<worksheet xmlns:r="http://schemas.openxmlformats.org/officeDocument/2006/relationships" xmlns:mc="http://schemas.openxmlformats.org/markup-compatibility/2006" xmlns="http://schemas.openxmlformats.org/spreadsheetml/2006/main">
  <dimension ref="A1:U65"/>
  <sheetViews>
    <sheetView showGridLines="0" zoomScaleSheetLayoutView="70" workbookViewId="0"/>
  </sheetViews>
  <sheetFormatPr defaultRowHeight="13.5"/>
  <cols>
    <col min="1" max="1" width="1.875" style="27" customWidth="1"/>
    <col min="2" max="2" width="3.5" style="28" bestFit="1" customWidth="1"/>
    <col min="3" max="3" width="20" style="27" customWidth="1"/>
    <col min="4" max="11" width="11.625" style="27" customWidth="1"/>
    <col min="12" max="14" width="15" style="27" customWidth="1"/>
    <col min="15" max="18" width="14.375" style="27" customWidth="1"/>
    <col min="19" max="19" width="15" style="27" customWidth="1"/>
    <col min="20" max="20" width="0.875" style="27" customWidth="1"/>
    <col min="21" max="16384" width="9" style="27" customWidth="1"/>
  </cols>
  <sheetData>
    <row r="1" spans="2:21" ht="15" customHeight="1">
      <c r="Q1" s="105"/>
      <c r="R1" s="105"/>
      <c r="S1" s="105"/>
    </row>
    <row r="2" spans="2:21" ht="22.5" customHeight="1">
      <c r="B2" s="29" t="s">
        <v>347</v>
      </c>
      <c r="F2" s="46"/>
      <c r="G2" s="46"/>
      <c r="H2" s="46"/>
    </row>
    <row r="3" spans="2:21" ht="22.5" customHeight="1">
      <c r="C3" s="146" t="s">
        <v>348</v>
      </c>
      <c r="J3" s="153"/>
      <c r="S3" s="140" t="s">
        <v>251</v>
      </c>
    </row>
    <row r="4" spans="2:21" ht="18.75" customHeight="1">
      <c r="B4" s="30" t="s">
        <v>253</v>
      </c>
      <c r="C4" s="40"/>
      <c r="D4" s="150" t="s">
        <v>136</v>
      </c>
      <c r="E4" s="47" t="s">
        <v>92</v>
      </c>
      <c r="F4" s="55"/>
      <c r="G4" s="55"/>
      <c r="H4" s="55"/>
      <c r="I4" s="55"/>
      <c r="J4" s="40"/>
      <c r="K4" s="70" t="s">
        <v>872</v>
      </c>
      <c r="L4" s="76" t="s">
        <v>257</v>
      </c>
      <c r="M4" s="83" t="s">
        <v>258</v>
      </c>
      <c r="N4" s="47" t="s">
        <v>263</v>
      </c>
      <c r="O4" s="55"/>
      <c r="P4" s="55"/>
      <c r="Q4" s="55"/>
      <c r="R4" s="40"/>
      <c r="S4" s="70" t="s">
        <v>264</v>
      </c>
    </row>
    <row r="5" spans="2:21" ht="18.75" customHeight="1">
      <c r="B5" s="31"/>
      <c r="C5" s="41"/>
      <c r="D5" s="57"/>
      <c r="E5" s="155" t="s">
        <v>874</v>
      </c>
      <c r="F5" s="59" t="s">
        <v>130</v>
      </c>
      <c r="G5" s="63"/>
      <c r="H5" s="67"/>
      <c r="I5" s="48" t="s">
        <v>135</v>
      </c>
      <c r="J5" s="49" t="s">
        <v>873</v>
      </c>
      <c r="K5" s="71"/>
      <c r="L5" s="77"/>
      <c r="M5" s="49"/>
      <c r="N5" s="49" t="s">
        <v>780</v>
      </c>
      <c r="O5" s="48" t="s">
        <v>331</v>
      </c>
      <c r="P5" s="48" t="s">
        <v>96</v>
      </c>
      <c r="Q5" s="56" t="s">
        <v>276</v>
      </c>
      <c r="R5" s="48" t="s">
        <v>26</v>
      </c>
      <c r="S5" s="71"/>
    </row>
    <row r="6" spans="2:21" ht="18.75" customHeight="1">
      <c r="B6" s="31"/>
      <c r="C6" s="41"/>
      <c r="D6" s="57"/>
      <c r="E6" s="156"/>
      <c r="F6" s="158" t="s">
        <v>746</v>
      </c>
      <c r="G6" s="160" t="s">
        <v>512</v>
      </c>
      <c r="H6" s="48" t="s">
        <v>34</v>
      </c>
      <c r="I6" s="57"/>
      <c r="J6" s="57"/>
      <c r="K6" s="71"/>
      <c r="L6" s="77"/>
      <c r="M6" s="49"/>
      <c r="N6" s="57"/>
      <c r="O6" s="49"/>
      <c r="P6" s="49"/>
      <c r="Q6" s="57"/>
      <c r="R6" s="49"/>
      <c r="S6" s="71"/>
    </row>
    <row r="7" spans="2:21" ht="33.75" customHeight="1">
      <c r="B7" s="32"/>
      <c r="C7" s="42"/>
      <c r="D7" s="58"/>
      <c r="E7" s="157"/>
      <c r="F7" s="159"/>
      <c r="G7" s="161"/>
      <c r="H7" s="50"/>
      <c r="I7" s="58"/>
      <c r="J7" s="58"/>
      <c r="K7" s="72"/>
      <c r="L7" s="78"/>
      <c r="M7" s="50"/>
      <c r="N7" s="58"/>
      <c r="O7" s="50"/>
      <c r="P7" s="50"/>
      <c r="Q7" s="58"/>
      <c r="R7" s="50"/>
      <c r="S7" s="72"/>
    </row>
    <row r="8" spans="2:21" s="141" customFormat="1" ht="22.5" customHeight="1">
      <c r="B8" s="143" t="s">
        <v>355</v>
      </c>
      <c r="C8" s="147"/>
      <c r="D8" s="147"/>
      <c r="E8" s="147"/>
      <c r="F8" s="147"/>
      <c r="G8" s="147"/>
      <c r="H8" s="147"/>
      <c r="I8" s="147"/>
      <c r="J8" s="147"/>
      <c r="K8" s="162"/>
      <c r="L8" s="164" t="s">
        <v>355</v>
      </c>
      <c r="M8" s="170"/>
      <c r="N8" s="170"/>
      <c r="O8" s="170"/>
      <c r="P8" s="170"/>
      <c r="Q8" s="170"/>
      <c r="R8" s="170"/>
      <c r="S8" s="176"/>
    </row>
    <row r="9" spans="2:21" ht="16.5" customHeight="1">
      <c r="B9" s="34" t="s">
        <v>38</v>
      </c>
      <c r="C9" s="44" t="s">
        <v>286</v>
      </c>
      <c r="D9" s="151">
        <v>24</v>
      </c>
      <c r="E9" s="52">
        <v>1</v>
      </c>
      <c r="F9" s="52">
        <v>283</v>
      </c>
      <c r="G9" s="52">
        <v>289</v>
      </c>
      <c r="H9" s="52">
        <v>4</v>
      </c>
      <c r="I9" s="52">
        <v>0</v>
      </c>
      <c r="J9" s="151">
        <v>577</v>
      </c>
      <c r="K9" s="74">
        <v>41</v>
      </c>
      <c r="L9" s="165">
        <v>106989</v>
      </c>
      <c r="M9" s="171">
        <v>504807</v>
      </c>
      <c r="N9" s="171">
        <v>811115</v>
      </c>
      <c r="O9" s="171">
        <v>798033</v>
      </c>
      <c r="P9" s="171">
        <v>752</v>
      </c>
      <c r="Q9" s="171">
        <v>0</v>
      </c>
      <c r="R9" s="171">
        <v>12330</v>
      </c>
      <c r="S9" s="177">
        <v>282042</v>
      </c>
      <c r="U9" s="104"/>
    </row>
    <row r="10" spans="2:21" ht="16.5" customHeight="1">
      <c r="B10" s="34" t="s">
        <v>17</v>
      </c>
      <c r="C10" s="44" t="s">
        <v>280</v>
      </c>
      <c r="D10" s="151">
        <v>2</v>
      </c>
      <c r="E10" s="52">
        <v>0</v>
      </c>
      <c r="F10" s="52">
        <v>47</v>
      </c>
      <c r="G10" s="52">
        <v>0</v>
      </c>
      <c r="H10" s="52">
        <v>0</v>
      </c>
      <c r="I10" s="52">
        <v>0</v>
      </c>
      <c r="J10" s="151">
        <v>47</v>
      </c>
      <c r="K10" s="74">
        <v>0</v>
      </c>
      <c r="L10" s="80" t="s">
        <v>579</v>
      </c>
      <c r="M10" s="52" t="s">
        <v>579</v>
      </c>
      <c r="N10" s="52" t="s">
        <v>579</v>
      </c>
      <c r="O10" s="52" t="s">
        <v>579</v>
      </c>
      <c r="P10" s="172">
        <v>0</v>
      </c>
      <c r="Q10" s="172">
        <v>0</v>
      </c>
      <c r="R10" s="52" t="s">
        <v>579</v>
      </c>
      <c r="S10" s="74" t="s">
        <v>579</v>
      </c>
      <c r="U10" s="104"/>
    </row>
    <row r="11" spans="2:21" ht="16.5" customHeight="1">
      <c r="B11" s="34" t="s">
        <v>48</v>
      </c>
      <c r="C11" s="44" t="s">
        <v>101</v>
      </c>
      <c r="D11" s="151">
        <v>13</v>
      </c>
      <c r="E11" s="52">
        <v>1</v>
      </c>
      <c r="F11" s="52">
        <v>253</v>
      </c>
      <c r="G11" s="52">
        <v>61</v>
      </c>
      <c r="H11" s="52">
        <v>1</v>
      </c>
      <c r="I11" s="52">
        <v>0</v>
      </c>
      <c r="J11" s="151">
        <v>316</v>
      </c>
      <c r="K11" s="74">
        <v>3</v>
      </c>
      <c r="L11" s="166">
        <v>56989</v>
      </c>
      <c r="M11" s="151">
        <v>100844</v>
      </c>
      <c r="N11" s="151">
        <v>252545</v>
      </c>
      <c r="O11" s="151">
        <v>186343</v>
      </c>
      <c r="P11" s="151">
        <v>55897</v>
      </c>
      <c r="Q11" s="151">
        <v>0</v>
      </c>
      <c r="R11" s="151">
        <v>10305</v>
      </c>
      <c r="S11" s="178">
        <v>135720</v>
      </c>
      <c r="U11" s="104"/>
    </row>
    <row r="12" spans="2:21" ht="16.5" customHeight="1">
      <c r="B12" s="34" t="s">
        <v>56</v>
      </c>
      <c r="C12" s="44" t="s">
        <v>288</v>
      </c>
      <c r="D12" s="151">
        <v>6</v>
      </c>
      <c r="E12" s="52">
        <v>0</v>
      </c>
      <c r="F12" s="52">
        <v>144</v>
      </c>
      <c r="G12" s="52">
        <v>11</v>
      </c>
      <c r="H12" s="52">
        <v>2</v>
      </c>
      <c r="I12" s="52">
        <v>1</v>
      </c>
      <c r="J12" s="151">
        <v>156</v>
      </c>
      <c r="K12" s="74">
        <v>1</v>
      </c>
      <c r="L12" s="166">
        <v>57710</v>
      </c>
      <c r="M12" s="151">
        <v>302424</v>
      </c>
      <c r="N12" s="151">
        <v>405021</v>
      </c>
      <c r="O12" s="151">
        <v>366144</v>
      </c>
      <c r="P12" s="151">
        <v>38029</v>
      </c>
      <c r="Q12" s="151">
        <v>0</v>
      </c>
      <c r="R12" s="151">
        <v>848</v>
      </c>
      <c r="S12" s="178">
        <v>95042</v>
      </c>
      <c r="U12" s="104"/>
    </row>
    <row r="13" spans="2:21" ht="16.5" customHeight="1">
      <c r="B13" s="34" t="s">
        <v>9</v>
      </c>
      <c r="C13" s="44" t="s">
        <v>289</v>
      </c>
      <c r="D13" s="151">
        <v>1</v>
      </c>
      <c r="E13" s="52">
        <v>0</v>
      </c>
      <c r="F13" s="52">
        <v>20</v>
      </c>
      <c r="G13" s="52">
        <v>2</v>
      </c>
      <c r="H13" s="52">
        <v>0</v>
      </c>
      <c r="I13" s="52">
        <v>0</v>
      </c>
      <c r="J13" s="151">
        <v>22</v>
      </c>
      <c r="K13" s="74">
        <v>0</v>
      </c>
      <c r="L13" s="80" t="s">
        <v>579</v>
      </c>
      <c r="M13" s="52" t="s">
        <v>579</v>
      </c>
      <c r="N13" s="52" t="s">
        <v>579</v>
      </c>
      <c r="O13" s="52" t="s">
        <v>579</v>
      </c>
      <c r="P13" s="172">
        <v>0</v>
      </c>
      <c r="Q13" s="172">
        <v>0</v>
      </c>
      <c r="R13" s="172">
        <v>0</v>
      </c>
      <c r="S13" s="74" t="s">
        <v>579</v>
      </c>
      <c r="U13" s="104"/>
    </row>
    <row r="14" spans="2:21" ht="16.5" customHeight="1">
      <c r="B14" s="34" t="s">
        <v>72</v>
      </c>
      <c r="C14" s="44" t="s">
        <v>112</v>
      </c>
      <c r="D14" s="151">
        <v>6</v>
      </c>
      <c r="E14" s="52">
        <v>0</v>
      </c>
      <c r="F14" s="52">
        <v>128</v>
      </c>
      <c r="G14" s="52">
        <v>13</v>
      </c>
      <c r="H14" s="52">
        <v>4</v>
      </c>
      <c r="I14" s="52">
        <v>0</v>
      </c>
      <c r="J14" s="151">
        <v>145</v>
      </c>
      <c r="K14" s="74">
        <v>0</v>
      </c>
      <c r="L14" s="166">
        <v>42124</v>
      </c>
      <c r="M14" s="151">
        <v>352162</v>
      </c>
      <c r="N14" s="151">
        <v>490423</v>
      </c>
      <c r="O14" s="151">
        <v>489800</v>
      </c>
      <c r="P14" s="151">
        <v>296</v>
      </c>
      <c r="Q14" s="151">
        <v>0</v>
      </c>
      <c r="R14" s="151">
        <v>327</v>
      </c>
      <c r="S14" s="178">
        <v>128201</v>
      </c>
      <c r="U14" s="104"/>
    </row>
    <row r="15" spans="2:21" ht="16.5" customHeight="1">
      <c r="B15" s="34" t="s">
        <v>82</v>
      </c>
      <c r="C15" s="44" t="s">
        <v>292</v>
      </c>
      <c r="D15" s="151">
        <v>6</v>
      </c>
      <c r="E15" s="52">
        <v>0</v>
      </c>
      <c r="F15" s="52">
        <v>117</v>
      </c>
      <c r="G15" s="52">
        <v>21</v>
      </c>
      <c r="H15" s="52">
        <v>0</v>
      </c>
      <c r="I15" s="52">
        <v>0</v>
      </c>
      <c r="J15" s="151">
        <v>138</v>
      </c>
      <c r="K15" s="74">
        <v>0</v>
      </c>
      <c r="L15" s="166">
        <v>30771</v>
      </c>
      <c r="M15" s="151">
        <v>128685</v>
      </c>
      <c r="N15" s="151">
        <v>173225</v>
      </c>
      <c r="O15" s="151">
        <v>168560</v>
      </c>
      <c r="P15" s="151">
        <v>0</v>
      </c>
      <c r="Q15" s="151">
        <v>0</v>
      </c>
      <c r="R15" s="151">
        <v>4665</v>
      </c>
      <c r="S15" s="178">
        <v>41329</v>
      </c>
      <c r="U15" s="104"/>
    </row>
    <row r="16" spans="2:21" ht="16.5" customHeight="1">
      <c r="B16" s="34" t="s">
        <v>91</v>
      </c>
      <c r="C16" s="44" t="s">
        <v>299</v>
      </c>
      <c r="D16" s="151">
        <v>3</v>
      </c>
      <c r="E16" s="52">
        <v>0</v>
      </c>
      <c r="F16" s="52">
        <v>55</v>
      </c>
      <c r="G16" s="52">
        <v>17</v>
      </c>
      <c r="H16" s="52">
        <v>0</v>
      </c>
      <c r="I16" s="52">
        <v>0</v>
      </c>
      <c r="J16" s="151">
        <v>72</v>
      </c>
      <c r="K16" s="74">
        <v>0</v>
      </c>
      <c r="L16" s="166">
        <v>32958</v>
      </c>
      <c r="M16" s="151">
        <v>198248</v>
      </c>
      <c r="N16" s="151">
        <v>398974</v>
      </c>
      <c r="O16" s="151">
        <v>396706</v>
      </c>
      <c r="P16" s="151">
        <v>2244</v>
      </c>
      <c r="Q16" s="151">
        <v>0</v>
      </c>
      <c r="R16" s="151">
        <v>24</v>
      </c>
      <c r="S16" s="178">
        <v>187713</v>
      </c>
      <c r="U16" s="104"/>
    </row>
    <row r="17" spans="2:21" ht="16.5" customHeight="1">
      <c r="B17" s="34" t="s">
        <v>99</v>
      </c>
      <c r="C17" s="44" t="s">
        <v>300</v>
      </c>
      <c r="D17" s="151">
        <v>1</v>
      </c>
      <c r="E17" s="52">
        <v>0</v>
      </c>
      <c r="F17" s="52">
        <v>20</v>
      </c>
      <c r="G17" s="52">
        <v>0</v>
      </c>
      <c r="H17" s="52">
        <v>0</v>
      </c>
      <c r="I17" s="52">
        <v>0</v>
      </c>
      <c r="J17" s="151">
        <v>20</v>
      </c>
      <c r="K17" s="74">
        <v>0</v>
      </c>
      <c r="L17" s="80" t="s">
        <v>579</v>
      </c>
      <c r="M17" s="52" t="s">
        <v>579</v>
      </c>
      <c r="N17" s="52" t="s">
        <v>579</v>
      </c>
      <c r="O17" s="52" t="s">
        <v>579</v>
      </c>
      <c r="P17" s="172">
        <v>0</v>
      </c>
      <c r="Q17" s="172">
        <v>0</v>
      </c>
      <c r="R17" s="52" t="s">
        <v>579</v>
      </c>
      <c r="S17" s="74" t="s">
        <v>579</v>
      </c>
      <c r="U17" s="104"/>
    </row>
    <row r="18" spans="2:21" ht="16.5" customHeight="1">
      <c r="B18" s="34" t="s">
        <v>22</v>
      </c>
      <c r="C18" s="44" t="s">
        <v>131</v>
      </c>
      <c r="D18" s="151">
        <v>3</v>
      </c>
      <c r="E18" s="52">
        <v>0</v>
      </c>
      <c r="F18" s="52">
        <v>56</v>
      </c>
      <c r="G18" s="52">
        <v>10</v>
      </c>
      <c r="H18" s="52">
        <v>1</v>
      </c>
      <c r="I18" s="52">
        <v>1</v>
      </c>
      <c r="J18" s="151">
        <v>66</v>
      </c>
      <c r="K18" s="74">
        <v>0</v>
      </c>
      <c r="L18" s="166">
        <v>21282</v>
      </c>
      <c r="M18" s="151">
        <v>69573</v>
      </c>
      <c r="N18" s="151">
        <v>108046</v>
      </c>
      <c r="O18" s="151">
        <v>103401</v>
      </c>
      <c r="P18" s="151">
        <v>0</v>
      </c>
      <c r="Q18" s="151">
        <v>0</v>
      </c>
      <c r="R18" s="151">
        <v>4645</v>
      </c>
      <c r="S18" s="178">
        <v>36183</v>
      </c>
      <c r="U18" s="104"/>
    </row>
    <row r="19" spans="2:21" ht="16.5" customHeight="1">
      <c r="B19" s="34" t="s">
        <v>137</v>
      </c>
      <c r="C19" s="44" t="s">
        <v>304</v>
      </c>
      <c r="D19" s="151">
        <v>0</v>
      </c>
      <c r="E19" s="52">
        <v>0</v>
      </c>
      <c r="F19" s="52">
        <v>0</v>
      </c>
      <c r="G19" s="52">
        <v>0</v>
      </c>
      <c r="H19" s="52">
        <v>0</v>
      </c>
      <c r="I19" s="52">
        <v>0</v>
      </c>
      <c r="J19" s="151">
        <v>0</v>
      </c>
      <c r="K19" s="74">
        <v>0</v>
      </c>
      <c r="L19" s="167">
        <v>0</v>
      </c>
      <c r="M19" s="172">
        <v>0</v>
      </c>
      <c r="N19" s="172">
        <v>0</v>
      </c>
      <c r="O19" s="175">
        <v>0</v>
      </c>
      <c r="P19" s="172">
        <v>0</v>
      </c>
      <c r="Q19" s="172">
        <v>0</v>
      </c>
      <c r="R19" s="172">
        <v>0</v>
      </c>
      <c r="S19" s="178">
        <v>0</v>
      </c>
      <c r="U19" s="104"/>
    </row>
    <row r="20" spans="2:21" ht="16.5" customHeight="1">
      <c r="B20" s="34" t="s">
        <v>118</v>
      </c>
      <c r="C20" s="44" t="s">
        <v>40</v>
      </c>
      <c r="D20" s="151">
        <v>0</v>
      </c>
      <c r="E20" s="52">
        <v>0</v>
      </c>
      <c r="F20" s="52">
        <v>0</v>
      </c>
      <c r="G20" s="52">
        <v>0</v>
      </c>
      <c r="H20" s="52">
        <v>0</v>
      </c>
      <c r="I20" s="52">
        <v>0</v>
      </c>
      <c r="J20" s="151">
        <v>0</v>
      </c>
      <c r="K20" s="74">
        <v>0</v>
      </c>
      <c r="L20" s="167">
        <v>0</v>
      </c>
      <c r="M20" s="172">
        <v>0</v>
      </c>
      <c r="N20" s="172">
        <v>0</v>
      </c>
      <c r="O20" s="175">
        <v>0</v>
      </c>
      <c r="P20" s="172">
        <v>0</v>
      </c>
      <c r="Q20" s="172">
        <v>0</v>
      </c>
      <c r="R20" s="172">
        <v>0</v>
      </c>
      <c r="S20" s="178">
        <v>0</v>
      </c>
      <c r="U20" s="104"/>
    </row>
    <row r="21" spans="2:21" ht="16.5" customHeight="1">
      <c r="B21" s="34" t="s">
        <v>55</v>
      </c>
      <c r="C21" s="44" t="s">
        <v>306</v>
      </c>
      <c r="D21" s="151">
        <v>8</v>
      </c>
      <c r="E21" s="52">
        <v>0</v>
      </c>
      <c r="F21" s="52">
        <v>170</v>
      </c>
      <c r="G21" s="52">
        <v>9</v>
      </c>
      <c r="H21" s="52">
        <v>5</v>
      </c>
      <c r="I21" s="52">
        <v>0</v>
      </c>
      <c r="J21" s="151">
        <v>184</v>
      </c>
      <c r="K21" s="74">
        <v>2</v>
      </c>
      <c r="L21" s="166">
        <v>67198</v>
      </c>
      <c r="M21" s="151">
        <v>154013</v>
      </c>
      <c r="N21" s="151">
        <v>315414</v>
      </c>
      <c r="O21" s="151">
        <v>260027</v>
      </c>
      <c r="P21" s="151">
        <v>500</v>
      </c>
      <c r="Q21" s="151">
        <v>0</v>
      </c>
      <c r="R21" s="151">
        <v>54887</v>
      </c>
      <c r="S21" s="178">
        <v>149776</v>
      </c>
      <c r="U21" s="104"/>
    </row>
    <row r="22" spans="2:21" ht="16.5" customHeight="1">
      <c r="B22" s="34" t="s">
        <v>45</v>
      </c>
      <c r="C22" s="44" t="s">
        <v>307</v>
      </c>
      <c r="D22" s="151">
        <v>1</v>
      </c>
      <c r="E22" s="52">
        <v>0</v>
      </c>
      <c r="F22" s="52">
        <v>21</v>
      </c>
      <c r="G22" s="52">
        <v>2</v>
      </c>
      <c r="H22" s="52">
        <v>0</v>
      </c>
      <c r="I22" s="52">
        <v>0</v>
      </c>
      <c r="J22" s="151">
        <v>23</v>
      </c>
      <c r="K22" s="74">
        <v>0</v>
      </c>
      <c r="L22" s="80" t="s">
        <v>579</v>
      </c>
      <c r="M22" s="52" t="s">
        <v>579</v>
      </c>
      <c r="N22" s="52" t="s">
        <v>579</v>
      </c>
      <c r="O22" s="52" t="s">
        <v>579</v>
      </c>
      <c r="P22" s="52" t="s">
        <v>579</v>
      </c>
      <c r="Q22" s="172">
        <v>0</v>
      </c>
      <c r="R22" s="172">
        <v>0</v>
      </c>
      <c r="S22" s="74" t="s">
        <v>579</v>
      </c>
      <c r="U22" s="104"/>
    </row>
    <row r="23" spans="2:21" ht="16.5" customHeight="1">
      <c r="B23" s="34" t="s">
        <v>67</v>
      </c>
      <c r="C23" s="44" t="s">
        <v>308</v>
      </c>
      <c r="D23" s="151">
        <v>0</v>
      </c>
      <c r="E23" s="52">
        <v>0</v>
      </c>
      <c r="F23" s="52">
        <v>0</v>
      </c>
      <c r="G23" s="52">
        <v>0</v>
      </c>
      <c r="H23" s="52">
        <v>0</v>
      </c>
      <c r="I23" s="52">
        <v>0</v>
      </c>
      <c r="J23" s="151">
        <v>0</v>
      </c>
      <c r="K23" s="74">
        <v>0</v>
      </c>
      <c r="L23" s="167">
        <v>0</v>
      </c>
      <c r="M23" s="172">
        <v>0</v>
      </c>
      <c r="N23" s="172">
        <v>0</v>
      </c>
      <c r="O23" s="175">
        <v>0</v>
      </c>
      <c r="P23" s="172">
        <v>0</v>
      </c>
      <c r="Q23" s="172">
        <v>0</v>
      </c>
      <c r="R23" s="172">
        <v>0</v>
      </c>
      <c r="S23" s="178">
        <v>0</v>
      </c>
      <c r="U23" s="104"/>
    </row>
    <row r="24" spans="2:21" ht="16.5" customHeight="1">
      <c r="B24" s="34" t="s">
        <v>10</v>
      </c>
      <c r="C24" s="44" t="s">
        <v>311</v>
      </c>
      <c r="D24" s="151">
        <v>10</v>
      </c>
      <c r="E24" s="52">
        <v>0</v>
      </c>
      <c r="F24" s="52">
        <v>217</v>
      </c>
      <c r="G24" s="52">
        <v>17</v>
      </c>
      <c r="H24" s="52">
        <v>1</v>
      </c>
      <c r="I24" s="52">
        <v>0</v>
      </c>
      <c r="J24" s="151">
        <v>235</v>
      </c>
      <c r="K24" s="74">
        <v>4</v>
      </c>
      <c r="L24" s="166">
        <v>83617</v>
      </c>
      <c r="M24" s="151">
        <v>173643</v>
      </c>
      <c r="N24" s="151">
        <v>409925</v>
      </c>
      <c r="O24" s="151">
        <v>243183</v>
      </c>
      <c r="P24" s="151">
        <v>47988</v>
      </c>
      <c r="Q24" s="151">
        <v>0</v>
      </c>
      <c r="R24" s="151">
        <v>118754</v>
      </c>
      <c r="S24" s="178">
        <v>220671</v>
      </c>
      <c r="U24" s="104"/>
    </row>
    <row r="25" spans="2:21" ht="16.5" customHeight="1">
      <c r="B25" s="34" t="s">
        <v>89</v>
      </c>
      <c r="C25" s="44" t="s">
        <v>314</v>
      </c>
      <c r="D25" s="151">
        <v>5</v>
      </c>
      <c r="E25" s="52">
        <v>0</v>
      </c>
      <c r="F25" s="52">
        <v>114</v>
      </c>
      <c r="G25" s="52">
        <v>11</v>
      </c>
      <c r="H25" s="52">
        <v>0</v>
      </c>
      <c r="I25" s="52">
        <v>0</v>
      </c>
      <c r="J25" s="151">
        <v>125</v>
      </c>
      <c r="K25" s="74">
        <v>0</v>
      </c>
      <c r="L25" s="166">
        <v>37425</v>
      </c>
      <c r="M25" s="151">
        <v>54764</v>
      </c>
      <c r="N25" s="151">
        <v>142905</v>
      </c>
      <c r="O25" s="151">
        <v>120407</v>
      </c>
      <c r="P25" s="151">
        <v>22498</v>
      </c>
      <c r="Q25" s="151">
        <v>0</v>
      </c>
      <c r="R25" s="151">
        <v>0</v>
      </c>
      <c r="S25" s="178">
        <v>81630</v>
      </c>
      <c r="U25" s="104"/>
    </row>
    <row r="26" spans="2:21" ht="16.5" customHeight="1">
      <c r="B26" s="34" t="s">
        <v>78</v>
      </c>
      <c r="C26" s="44" t="s">
        <v>322</v>
      </c>
      <c r="D26" s="151">
        <v>13</v>
      </c>
      <c r="E26" s="52">
        <v>0</v>
      </c>
      <c r="F26" s="52">
        <v>300</v>
      </c>
      <c r="G26" s="52">
        <v>20</v>
      </c>
      <c r="H26" s="52">
        <v>4</v>
      </c>
      <c r="I26" s="52">
        <v>2</v>
      </c>
      <c r="J26" s="151">
        <v>322</v>
      </c>
      <c r="K26" s="74">
        <v>0</v>
      </c>
      <c r="L26" s="166">
        <v>124956</v>
      </c>
      <c r="M26" s="151">
        <v>248854</v>
      </c>
      <c r="N26" s="151">
        <v>502718</v>
      </c>
      <c r="O26" s="151">
        <v>430226</v>
      </c>
      <c r="P26" s="151">
        <v>61529</v>
      </c>
      <c r="Q26" s="151">
        <v>0</v>
      </c>
      <c r="R26" s="151">
        <v>10963</v>
      </c>
      <c r="S26" s="178">
        <v>235617</v>
      </c>
      <c r="U26" s="104"/>
    </row>
    <row r="27" spans="2:21" ht="16.5" customHeight="1">
      <c r="B27" s="34" t="s">
        <v>19</v>
      </c>
      <c r="C27" s="44" t="s">
        <v>325</v>
      </c>
      <c r="D27" s="151">
        <v>1</v>
      </c>
      <c r="E27" s="52">
        <v>0</v>
      </c>
      <c r="F27" s="52">
        <v>19</v>
      </c>
      <c r="G27" s="52">
        <v>2</v>
      </c>
      <c r="H27" s="52">
        <v>0</v>
      </c>
      <c r="I27" s="52">
        <v>0</v>
      </c>
      <c r="J27" s="151">
        <v>21</v>
      </c>
      <c r="K27" s="74">
        <v>0</v>
      </c>
      <c r="L27" s="80" t="s">
        <v>579</v>
      </c>
      <c r="M27" s="52" t="s">
        <v>579</v>
      </c>
      <c r="N27" s="52" t="s">
        <v>579</v>
      </c>
      <c r="O27" s="52" t="s">
        <v>579</v>
      </c>
      <c r="P27" s="172">
        <v>0</v>
      </c>
      <c r="Q27" s="172">
        <v>0</v>
      </c>
      <c r="R27" s="52" t="s">
        <v>579</v>
      </c>
      <c r="S27" s="74" t="s">
        <v>579</v>
      </c>
      <c r="U27" s="104"/>
    </row>
    <row r="28" spans="2:21" ht="16.5" customHeight="1">
      <c r="B28" s="34" t="s">
        <v>97</v>
      </c>
      <c r="C28" s="44" t="s">
        <v>35</v>
      </c>
      <c r="D28" s="151">
        <v>2</v>
      </c>
      <c r="E28" s="52">
        <v>0</v>
      </c>
      <c r="F28" s="52">
        <v>27</v>
      </c>
      <c r="G28" s="52">
        <v>16</v>
      </c>
      <c r="H28" s="52">
        <v>0</v>
      </c>
      <c r="I28" s="52">
        <v>0</v>
      </c>
      <c r="J28" s="151">
        <v>43</v>
      </c>
      <c r="K28" s="74">
        <v>0</v>
      </c>
      <c r="L28" s="80" t="s">
        <v>579</v>
      </c>
      <c r="M28" s="52" t="s">
        <v>579</v>
      </c>
      <c r="N28" s="52" t="s">
        <v>579</v>
      </c>
      <c r="O28" s="151">
        <v>0</v>
      </c>
      <c r="P28" s="52" t="s">
        <v>579</v>
      </c>
      <c r="Q28" s="151">
        <v>0</v>
      </c>
      <c r="R28" s="151">
        <v>0</v>
      </c>
      <c r="S28" s="74" t="s">
        <v>579</v>
      </c>
      <c r="U28" s="104"/>
    </row>
    <row r="29" spans="2:21" ht="16.5" customHeight="1">
      <c r="B29" s="34" t="s">
        <v>121</v>
      </c>
      <c r="C29" s="44" t="s">
        <v>332</v>
      </c>
      <c r="D29" s="151">
        <v>2</v>
      </c>
      <c r="E29" s="52">
        <v>0</v>
      </c>
      <c r="F29" s="52">
        <v>36</v>
      </c>
      <c r="G29" s="52">
        <v>14</v>
      </c>
      <c r="H29" s="52">
        <v>0</v>
      </c>
      <c r="I29" s="52">
        <v>0</v>
      </c>
      <c r="J29" s="151">
        <v>50</v>
      </c>
      <c r="K29" s="74">
        <v>0</v>
      </c>
      <c r="L29" s="80" t="s">
        <v>579</v>
      </c>
      <c r="M29" s="52" t="s">
        <v>579</v>
      </c>
      <c r="N29" s="52" t="s">
        <v>579</v>
      </c>
      <c r="O29" s="52" t="s">
        <v>579</v>
      </c>
      <c r="P29" s="52" t="s">
        <v>579</v>
      </c>
      <c r="Q29" s="151">
        <v>0</v>
      </c>
      <c r="R29" s="151">
        <v>0</v>
      </c>
      <c r="S29" s="74" t="s">
        <v>579</v>
      </c>
      <c r="U29" s="104"/>
    </row>
    <row r="30" spans="2:21" ht="16.5" customHeight="1">
      <c r="B30" s="34" t="s">
        <v>117</v>
      </c>
      <c r="C30" s="44" t="s">
        <v>334</v>
      </c>
      <c r="D30" s="151">
        <v>0</v>
      </c>
      <c r="E30" s="52">
        <v>0</v>
      </c>
      <c r="F30" s="52">
        <v>0</v>
      </c>
      <c r="G30" s="52">
        <v>0</v>
      </c>
      <c r="H30" s="52">
        <v>0</v>
      </c>
      <c r="I30" s="52">
        <v>0</v>
      </c>
      <c r="J30" s="151">
        <v>0</v>
      </c>
      <c r="K30" s="74">
        <v>0</v>
      </c>
      <c r="L30" s="167">
        <v>0</v>
      </c>
      <c r="M30" s="172">
        <v>0</v>
      </c>
      <c r="N30" s="172">
        <v>0</v>
      </c>
      <c r="O30" s="175">
        <v>0</v>
      </c>
      <c r="P30" s="172">
        <v>0</v>
      </c>
      <c r="Q30" s="172">
        <v>0</v>
      </c>
      <c r="R30" s="172">
        <v>0</v>
      </c>
      <c r="S30" s="178">
        <v>0</v>
      </c>
      <c r="U30" s="104"/>
    </row>
    <row r="31" spans="2:21" ht="16.5" customHeight="1">
      <c r="B31" s="34" t="s">
        <v>14</v>
      </c>
      <c r="C31" s="44" t="s">
        <v>21</v>
      </c>
      <c r="D31" s="151">
        <v>4</v>
      </c>
      <c r="E31" s="52">
        <v>0</v>
      </c>
      <c r="F31" s="52">
        <v>84</v>
      </c>
      <c r="G31" s="52">
        <v>18</v>
      </c>
      <c r="H31" s="52">
        <v>0</v>
      </c>
      <c r="I31" s="52">
        <v>1</v>
      </c>
      <c r="J31" s="151">
        <v>101</v>
      </c>
      <c r="K31" s="74">
        <v>34</v>
      </c>
      <c r="L31" s="166">
        <v>35405</v>
      </c>
      <c r="M31" s="151">
        <v>219388</v>
      </c>
      <c r="N31" s="151">
        <v>438640</v>
      </c>
      <c r="O31" s="151">
        <v>246340</v>
      </c>
      <c r="P31" s="151">
        <v>24041</v>
      </c>
      <c r="Q31" s="151">
        <v>0</v>
      </c>
      <c r="R31" s="151">
        <v>168259</v>
      </c>
      <c r="S31" s="178">
        <v>203225</v>
      </c>
      <c r="U31" s="104"/>
    </row>
    <row r="32" spans="2:21" ht="16.5" customHeight="1">
      <c r="B32" s="34" t="s">
        <v>124</v>
      </c>
      <c r="C32" s="44" t="s">
        <v>125</v>
      </c>
      <c r="D32" s="151">
        <v>3</v>
      </c>
      <c r="E32" s="52">
        <v>0</v>
      </c>
      <c r="F32" s="52">
        <v>63</v>
      </c>
      <c r="G32" s="52">
        <v>7</v>
      </c>
      <c r="H32" s="52">
        <v>0</v>
      </c>
      <c r="I32" s="52">
        <v>0</v>
      </c>
      <c r="J32" s="151">
        <v>70</v>
      </c>
      <c r="K32" s="74">
        <v>0</v>
      </c>
      <c r="L32" s="167">
        <v>25340</v>
      </c>
      <c r="M32" s="172">
        <v>207770</v>
      </c>
      <c r="N32" s="172">
        <v>326542</v>
      </c>
      <c r="O32" s="175">
        <v>160902</v>
      </c>
      <c r="P32" s="172">
        <v>0</v>
      </c>
      <c r="Q32" s="172">
        <v>0</v>
      </c>
      <c r="R32" s="172">
        <v>165640</v>
      </c>
      <c r="S32" s="179">
        <v>122250</v>
      </c>
      <c r="U32" s="104"/>
    </row>
    <row r="33" spans="1:21" s="27" customFormat="1" ht="16.5" customHeight="1">
      <c r="B33" s="35"/>
      <c r="C33" s="45" t="s">
        <v>86</v>
      </c>
      <c r="D33" s="152">
        <v>114</v>
      </c>
      <c r="E33" s="152">
        <v>2</v>
      </c>
      <c r="F33" s="152">
        <v>2174</v>
      </c>
      <c r="G33" s="152">
        <v>540</v>
      </c>
      <c r="H33" s="152">
        <v>22</v>
      </c>
      <c r="I33" s="152">
        <v>5</v>
      </c>
      <c r="J33" s="152">
        <v>2733</v>
      </c>
      <c r="K33" s="163">
        <v>85</v>
      </c>
      <c r="L33" s="168">
        <v>788625</v>
      </c>
      <c r="M33" s="152">
        <v>2907536</v>
      </c>
      <c r="N33" s="152">
        <v>5141236</v>
      </c>
      <c r="O33" s="152">
        <v>4281705</v>
      </c>
      <c r="P33" s="152">
        <v>291623</v>
      </c>
      <c r="Q33" s="152">
        <v>0</v>
      </c>
      <c r="R33" s="152">
        <v>567908</v>
      </c>
      <c r="S33" s="180">
        <v>2071690</v>
      </c>
      <c r="U33" s="104"/>
    </row>
    <row r="34" spans="1:21" ht="15" customHeight="1">
      <c r="A34" s="142"/>
      <c r="B34" s="144"/>
      <c r="C34" s="148"/>
      <c r="D34" s="182"/>
      <c r="E34" s="182"/>
      <c r="F34" s="182"/>
      <c r="G34" s="182"/>
      <c r="H34" s="182"/>
      <c r="I34" s="182"/>
      <c r="J34" s="182"/>
      <c r="K34" s="183"/>
      <c r="L34" s="184"/>
      <c r="M34" s="184"/>
      <c r="N34" s="184"/>
      <c r="O34" s="184"/>
      <c r="P34" s="184"/>
      <c r="Q34" s="184"/>
      <c r="R34" s="184"/>
      <c r="S34" s="186"/>
    </row>
    <row r="35" spans="1:21" ht="22.5" customHeight="1">
      <c r="B35" s="143" t="s">
        <v>175</v>
      </c>
      <c r="C35" s="147"/>
      <c r="D35" s="147"/>
      <c r="E35" s="147"/>
      <c r="F35" s="147"/>
      <c r="G35" s="147"/>
      <c r="H35" s="147"/>
      <c r="I35" s="147"/>
      <c r="J35" s="147"/>
      <c r="K35" s="162"/>
      <c r="L35" s="164" t="s">
        <v>175</v>
      </c>
      <c r="M35" s="170"/>
      <c r="N35" s="170"/>
      <c r="O35" s="170"/>
      <c r="P35" s="170"/>
      <c r="Q35" s="170"/>
      <c r="R35" s="170"/>
      <c r="S35" s="176"/>
    </row>
    <row r="36" spans="1:21" ht="16.5" customHeight="1">
      <c r="B36" s="34" t="s">
        <v>38</v>
      </c>
      <c r="C36" s="44" t="s">
        <v>286</v>
      </c>
      <c r="D36" s="151">
        <v>22</v>
      </c>
      <c r="E36" s="52">
        <v>0</v>
      </c>
      <c r="F36" s="52">
        <v>516</v>
      </c>
      <c r="G36" s="52">
        <v>334</v>
      </c>
      <c r="H36" s="52">
        <v>2</v>
      </c>
      <c r="I36" s="52">
        <v>0</v>
      </c>
      <c r="J36" s="84">
        <v>852</v>
      </c>
      <c r="K36" s="74">
        <v>15</v>
      </c>
      <c r="L36" s="165">
        <v>237359</v>
      </c>
      <c r="M36" s="171">
        <v>984173</v>
      </c>
      <c r="N36" s="171">
        <v>1331426</v>
      </c>
      <c r="O36" s="171">
        <v>1249108</v>
      </c>
      <c r="P36" s="171">
        <v>0</v>
      </c>
      <c r="Q36" s="171">
        <v>0</v>
      </c>
      <c r="R36" s="171">
        <v>82318</v>
      </c>
      <c r="S36" s="177">
        <v>318496</v>
      </c>
      <c r="U36" s="104"/>
    </row>
    <row r="37" spans="1:21" ht="16.5" customHeight="1">
      <c r="B37" s="34" t="s">
        <v>17</v>
      </c>
      <c r="C37" s="44" t="s">
        <v>280</v>
      </c>
      <c r="D37" s="151">
        <v>3</v>
      </c>
      <c r="E37" s="52">
        <v>0</v>
      </c>
      <c r="F37" s="52">
        <v>89</v>
      </c>
      <c r="G37" s="52">
        <v>15</v>
      </c>
      <c r="H37" s="52">
        <v>0</v>
      </c>
      <c r="I37" s="52">
        <v>0</v>
      </c>
      <c r="J37" s="52">
        <v>104</v>
      </c>
      <c r="K37" s="74">
        <v>3</v>
      </c>
      <c r="L37" s="166">
        <v>40499</v>
      </c>
      <c r="M37" s="151">
        <v>326968</v>
      </c>
      <c r="N37" s="151">
        <v>528479</v>
      </c>
      <c r="O37" s="151">
        <v>452146</v>
      </c>
      <c r="P37" s="151">
        <v>76011</v>
      </c>
      <c r="Q37" s="151">
        <v>0</v>
      </c>
      <c r="R37" s="151">
        <v>322</v>
      </c>
      <c r="S37" s="178">
        <v>165189</v>
      </c>
      <c r="U37" s="104"/>
    </row>
    <row r="38" spans="1:21" ht="16.5" customHeight="1">
      <c r="B38" s="34" t="s">
        <v>48</v>
      </c>
      <c r="C38" s="44" t="s">
        <v>101</v>
      </c>
      <c r="D38" s="151">
        <v>9</v>
      </c>
      <c r="E38" s="52">
        <v>0</v>
      </c>
      <c r="F38" s="52">
        <v>326</v>
      </c>
      <c r="G38" s="52">
        <v>18</v>
      </c>
      <c r="H38" s="52">
        <v>6</v>
      </c>
      <c r="I38" s="52">
        <v>21</v>
      </c>
      <c r="J38" s="52">
        <v>329</v>
      </c>
      <c r="K38" s="74">
        <v>0</v>
      </c>
      <c r="L38" s="166">
        <v>75291</v>
      </c>
      <c r="M38" s="151">
        <v>91600</v>
      </c>
      <c r="N38" s="151">
        <v>249126</v>
      </c>
      <c r="O38" s="151">
        <v>156625</v>
      </c>
      <c r="P38" s="151">
        <v>92501</v>
      </c>
      <c r="Q38" s="151">
        <v>0</v>
      </c>
      <c r="R38" s="151">
        <v>0</v>
      </c>
      <c r="S38" s="178">
        <v>139873</v>
      </c>
      <c r="U38" s="104"/>
    </row>
    <row r="39" spans="1:21" ht="16.5" customHeight="1">
      <c r="B39" s="34" t="s">
        <v>56</v>
      </c>
      <c r="C39" s="44" t="s">
        <v>288</v>
      </c>
      <c r="D39" s="151">
        <v>4</v>
      </c>
      <c r="E39" s="52">
        <v>0</v>
      </c>
      <c r="F39" s="52">
        <v>109</v>
      </c>
      <c r="G39" s="52">
        <v>41</v>
      </c>
      <c r="H39" s="52">
        <v>1</v>
      </c>
      <c r="I39" s="52">
        <v>0</v>
      </c>
      <c r="J39" s="52">
        <v>151</v>
      </c>
      <c r="K39" s="74">
        <v>0</v>
      </c>
      <c r="L39" s="80" t="s">
        <v>579</v>
      </c>
      <c r="M39" s="52" t="s">
        <v>579</v>
      </c>
      <c r="N39" s="52" t="s">
        <v>579</v>
      </c>
      <c r="O39" s="52" t="s">
        <v>579</v>
      </c>
      <c r="P39" s="52" t="s">
        <v>579</v>
      </c>
      <c r="Q39" s="172">
        <v>0</v>
      </c>
      <c r="R39" s="52" t="s">
        <v>579</v>
      </c>
      <c r="S39" s="74" t="s">
        <v>579</v>
      </c>
      <c r="U39" s="104"/>
    </row>
    <row r="40" spans="1:21" ht="16.5" customHeight="1">
      <c r="B40" s="34" t="s">
        <v>9</v>
      </c>
      <c r="C40" s="44" t="s">
        <v>289</v>
      </c>
      <c r="D40" s="151">
        <v>1</v>
      </c>
      <c r="E40" s="52">
        <v>0</v>
      </c>
      <c r="F40" s="52">
        <v>29</v>
      </c>
      <c r="G40" s="52">
        <v>7</v>
      </c>
      <c r="H40" s="52">
        <v>0</v>
      </c>
      <c r="I40" s="52">
        <v>0</v>
      </c>
      <c r="J40" s="52">
        <v>36</v>
      </c>
      <c r="K40" s="74">
        <v>0</v>
      </c>
      <c r="L40" s="80" t="s">
        <v>579</v>
      </c>
      <c r="M40" s="52" t="s">
        <v>579</v>
      </c>
      <c r="N40" s="52" t="s">
        <v>579</v>
      </c>
      <c r="O40" s="52" t="s">
        <v>579</v>
      </c>
      <c r="P40" s="52" t="s">
        <v>579</v>
      </c>
      <c r="Q40" s="172">
        <v>0</v>
      </c>
      <c r="R40" s="52" t="s">
        <v>579</v>
      </c>
      <c r="S40" s="74" t="s">
        <v>579</v>
      </c>
      <c r="U40" s="104"/>
    </row>
    <row r="41" spans="1:21" ht="16.5" customHeight="1">
      <c r="B41" s="34" t="s">
        <v>72</v>
      </c>
      <c r="C41" s="44" t="s">
        <v>112</v>
      </c>
      <c r="D41" s="151">
        <v>7</v>
      </c>
      <c r="E41" s="52">
        <v>0</v>
      </c>
      <c r="F41" s="52">
        <v>270</v>
      </c>
      <c r="G41" s="52">
        <v>19</v>
      </c>
      <c r="H41" s="52">
        <v>5</v>
      </c>
      <c r="I41" s="52">
        <v>0</v>
      </c>
      <c r="J41" s="52">
        <v>294</v>
      </c>
      <c r="K41" s="74">
        <v>9</v>
      </c>
      <c r="L41" s="166">
        <v>97016</v>
      </c>
      <c r="M41" s="151">
        <v>445900</v>
      </c>
      <c r="N41" s="151">
        <v>745575</v>
      </c>
      <c r="O41" s="151">
        <v>713028</v>
      </c>
      <c r="P41" s="151">
        <v>32547</v>
      </c>
      <c r="Q41" s="151">
        <v>0</v>
      </c>
      <c r="R41" s="151">
        <v>0</v>
      </c>
      <c r="S41" s="178">
        <v>256535</v>
      </c>
      <c r="U41" s="104"/>
    </row>
    <row r="42" spans="1:21" ht="16.5" customHeight="1">
      <c r="B42" s="34" t="s">
        <v>82</v>
      </c>
      <c r="C42" s="44" t="s">
        <v>292</v>
      </c>
      <c r="D42" s="151">
        <v>5</v>
      </c>
      <c r="E42" s="52">
        <v>0</v>
      </c>
      <c r="F42" s="52">
        <v>136</v>
      </c>
      <c r="G42" s="52">
        <v>36</v>
      </c>
      <c r="H42" s="52">
        <v>24</v>
      </c>
      <c r="I42" s="52">
        <v>0</v>
      </c>
      <c r="J42" s="52">
        <v>196</v>
      </c>
      <c r="K42" s="74">
        <v>0</v>
      </c>
      <c r="L42" s="80" t="s">
        <v>579</v>
      </c>
      <c r="M42" s="52" t="s">
        <v>579</v>
      </c>
      <c r="N42" s="52" t="s">
        <v>579</v>
      </c>
      <c r="O42" s="52" t="s">
        <v>579</v>
      </c>
      <c r="P42" s="151">
        <v>0</v>
      </c>
      <c r="Q42" s="151">
        <v>0</v>
      </c>
      <c r="R42" s="151">
        <v>0</v>
      </c>
      <c r="S42" s="74" t="s">
        <v>579</v>
      </c>
      <c r="U42" s="104"/>
    </row>
    <row r="43" spans="1:21" ht="16.5" customHeight="1">
      <c r="B43" s="34" t="s">
        <v>91</v>
      </c>
      <c r="C43" s="44" t="s">
        <v>299</v>
      </c>
      <c r="D43" s="151">
        <v>1</v>
      </c>
      <c r="E43" s="52">
        <v>0</v>
      </c>
      <c r="F43" s="52">
        <v>25</v>
      </c>
      <c r="G43" s="52">
        <v>4</v>
      </c>
      <c r="H43" s="52">
        <v>5</v>
      </c>
      <c r="I43" s="52">
        <v>0</v>
      </c>
      <c r="J43" s="52">
        <v>34</v>
      </c>
      <c r="K43" s="74">
        <v>0</v>
      </c>
      <c r="L43" s="80" t="s">
        <v>579</v>
      </c>
      <c r="M43" s="52" t="s">
        <v>579</v>
      </c>
      <c r="N43" s="52" t="s">
        <v>579</v>
      </c>
      <c r="O43" s="52" t="s">
        <v>579</v>
      </c>
      <c r="P43" s="172">
        <v>0</v>
      </c>
      <c r="Q43" s="172">
        <v>0</v>
      </c>
      <c r="R43" s="172">
        <v>0</v>
      </c>
      <c r="S43" s="74" t="s">
        <v>579</v>
      </c>
      <c r="U43" s="104"/>
    </row>
    <row r="44" spans="1:21" ht="16.5" customHeight="1">
      <c r="B44" s="34" t="s">
        <v>99</v>
      </c>
      <c r="C44" s="44" t="s">
        <v>300</v>
      </c>
      <c r="D44" s="151">
        <v>0</v>
      </c>
      <c r="E44" s="52">
        <v>0</v>
      </c>
      <c r="F44" s="52">
        <v>0</v>
      </c>
      <c r="G44" s="52">
        <v>0</v>
      </c>
      <c r="H44" s="52">
        <v>0</v>
      </c>
      <c r="I44" s="52">
        <v>0</v>
      </c>
      <c r="J44" s="52">
        <v>0</v>
      </c>
      <c r="K44" s="74">
        <v>0</v>
      </c>
      <c r="L44" s="167">
        <v>0</v>
      </c>
      <c r="M44" s="172">
        <v>0</v>
      </c>
      <c r="N44" s="172">
        <v>0</v>
      </c>
      <c r="O44" s="175">
        <v>0</v>
      </c>
      <c r="P44" s="172">
        <v>0</v>
      </c>
      <c r="Q44" s="172">
        <v>0</v>
      </c>
      <c r="R44" s="172">
        <v>0</v>
      </c>
      <c r="S44" s="179">
        <v>0</v>
      </c>
      <c r="U44" s="104"/>
    </row>
    <row r="45" spans="1:21" ht="16.5" customHeight="1">
      <c r="B45" s="34" t="s">
        <v>22</v>
      </c>
      <c r="C45" s="44" t="s">
        <v>131</v>
      </c>
      <c r="D45" s="151">
        <v>6</v>
      </c>
      <c r="E45" s="52">
        <v>0</v>
      </c>
      <c r="F45" s="52">
        <v>174</v>
      </c>
      <c r="G45" s="52">
        <v>34</v>
      </c>
      <c r="H45" s="52">
        <v>24</v>
      </c>
      <c r="I45" s="52">
        <v>1</v>
      </c>
      <c r="J45" s="52">
        <v>231</v>
      </c>
      <c r="K45" s="74">
        <v>0</v>
      </c>
      <c r="L45" s="166">
        <v>76907</v>
      </c>
      <c r="M45" s="151">
        <v>194091</v>
      </c>
      <c r="N45" s="151">
        <v>343745</v>
      </c>
      <c r="O45" s="151">
        <v>270208</v>
      </c>
      <c r="P45" s="151">
        <v>65482</v>
      </c>
      <c r="Q45" s="151">
        <v>0</v>
      </c>
      <c r="R45" s="151">
        <v>8055</v>
      </c>
      <c r="S45" s="178">
        <v>119043</v>
      </c>
      <c r="U45" s="104"/>
    </row>
    <row r="46" spans="1:21" ht="16.5" customHeight="1">
      <c r="B46" s="34" t="s">
        <v>137</v>
      </c>
      <c r="C46" s="44" t="s">
        <v>304</v>
      </c>
      <c r="D46" s="151">
        <v>0</v>
      </c>
      <c r="E46" s="52">
        <v>0</v>
      </c>
      <c r="F46" s="52">
        <v>0</v>
      </c>
      <c r="G46" s="52">
        <v>0</v>
      </c>
      <c r="H46" s="52">
        <v>0</v>
      </c>
      <c r="I46" s="52">
        <v>0</v>
      </c>
      <c r="J46" s="52">
        <v>0</v>
      </c>
      <c r="K46" s="74">
        <v>0</v>
      </c>
      <c r="L46" s="167">
        <v>0</v>
      </c>
      <c r="M46" s="172">
        <v>0</v>
      </c>
      <c r="N46" s="172">
        <v>0</v>
      </c>
      <c r="O46" s="175">
        <v>0</v>
      </c>
      <c r="P46" s="172">
        <v>0</v>
      </c>
      <c r="Q46" s="172">
        <v>0</v>
      </c>
      <c r="R46" s="172">
        <v>0</v>
      </c>
      <c r="S46" s="178">
        <v>0</v>
      </c>
      <c r="U46" s="104"/>
    </row>
    <row r="47" spans="1:21" ht="16.5" customHeight="1">
      <c r="B47" s="34" t="s">
        <v>118</v>
      </c>
      <c r="C47" s="44" t="s">
        <v>40</v>
      </c>
      <c r="D47" s="151">
        <v>0</v>
      </c>
      <c r="E47" s="52">
        <v>0</v>
      </c>
      <c r="F47" s="52">
        <v>0</v>
      </c>
      <c r="G47" s="52">
        <v>0</v>
      </c>
      <c r="H47" s="52">
        <v>0</v>
      </c>
      <c r="I47" s="52">
        <v>0</v>
      </c>
      <c r="J47" s="52">
        <v>0</v>
      </c>
      <c r="K47" s="74">
        <v>0</v>
      </c>
      <c r="L47" s="167">
        <v>0</v>
      </c>
      <c r="M47" s="172">
        <v>0</v>
      </c>
      <c r="N47" s="172">
        <v>0</v>
      </c>
      <c r="O47" s="175">
        <v>0</v>
      </c>
      <c r="P47" s="172">
        <v>0</v>
      </c>
      <c r="Q47" s="172">
        <v>0</v>
      </c>
      <c r="R47" s="172">
        <v>0</v>
      </c>
      <c r="S47" s="178">
        <v>0</v>
      </c>
      <c r="U47" s="104"/>
    </row>
    <row r="48" spans="1:21" ht="16.5" customHeight="1">
      <c r="B48" s="34" t="s">
        <v>55</v>
      </c>
      <c r="C48" s="44" t="s">
        <v>306</v>
      </c>
      <c r="D48" s="151">
        <v>5</v>
      </c>
      <c r="E48" s="52">
        <v>0</v>
      </c>
      <c r="F48" s="52">
        <v>170</v>
      </c>
      <c r="G48" s="52">
        <v>14</v>
      </c>
      <c r="H48" s="52">
        <v>0</v>
      </c>
      <c r="I48" s="52">
        <v>0</v>
      </c>
      <c r="J48" s="52">
        <v>184</v>
      </c>
      <c r="K48" s="74">
        <v>0</v>
      </c>
      <c r="L48" s="80" t="s">
        <v>579</v>
      </c>
      <c r="M48" s="52" t="s">
        <v>579</v>
      </c>
      <c r="N48" s="52" t="s">
        <v>579</v>
      </c>
      <c r="O48" s="52" t="s">
        <v>579</v>
      </c>
      <c r="P48" s="151">
        <v>0</v>
      </c>
      <c r="Q48" s="151">
        <v>0</v>
      </c>
      <c r="R48" s="52" t="s">
        <v>579</v>
      </c>
      <c r="S48" s="74" t="s">
        <v>579</v>
      </c>
      <c r="U48" s="104"/>
    </row>
    <row r="49" spans="2:21" ht="16.5" customHeight="1">
      <c r="B49" s="34" t="s">
        <v>45</v>
      </c>
      <c r="C49" s="44" t="s">
        <v>307</v>
      </c>
      <c r="D49" s="151">
        <v>2</v>
      </c>
      <c r="E49" s="52">
        <v>0</v>
      </c>
      <c r="F49" s="52">
        <v>77</v>
      </c>
      <c r="G49" s="52">
        <v>2</v>
      </c>
      <c r="H49" s="52">
        <v>1</v>
      </c>
      <c r="I49" s="52">
        <v>0</v>
      </c>
      <c r="J49" s="52">
        <v>80</v>
      </c>
      <c r="K49" s="74">
        <v>0</v>
      </c>
      <c r="L49" s="80" t="s">
        <v>579</v>
      </c>
      <c r="M49" s="52" t="s">
        <v>579</v>
      </c>
      <c r="N49" s="52" t="s">
        <v>579</v>
      </c>
      <c r="O49" s="52" t="s">
        <v>579</v>
      </c>
      <c r="P49" s="151">
        <v>0</v>
      </c>
      <c r="Q49" s="151">
        <v>0</v>
      </c>
      <c r="R49" s="151">
        <v>0</v>
      </c>
      <c r="S49" s="74" t="s">
        <v>579</v>
      </c>
      <c r="U49" s="104"/>
    </row>
    <row r="50" spans="2:21" ht="16.5" customHeight="1">
      <c r="B50" s="34" t="s">
        <v>67</v>
      </c>
      <c r="C50" s="44" t="s">
        <v>308</v>
      </c>
      <c r="D50" s="151">
        <v>0</v>
      </c>
      <c r="E50" s="52">
        <v>0</v>
      </c>
      <c r="F50" s="52">
        <v>0</v>
      </c>
      <c r="G50" s="52">
        <v>0</v>
      </c>
      <c r="H50" s="52">
        <v>0</v>
      </c>
      <c r="I50" s="52">
        <v>0</v>
      </c>
      <c r="J50" s="52">
        <v>0</v>
      </c>
      <c r="K50" s="74">
        <v>0</v>
      </c>
      <c r="L50" s="167">
        <v>0</v>
      </c>
      <c r="M50" s="172">
        <v>0</v>
      </c>
      <c r="N50" s="172">
        <v>0</v>
      </c>
      <c r="O50" s="175">
        <v>0</v>
      </c>
      <c r="P50" s="172">
        <v>0</v>
      </c>
      <c r="Q50" s="172">
        <v>0</v>
      </c>
      <c r="R50" s="172">
        <v>0</v>
      </c>
      <c r="S50" s="178">
        <v>0</v>
      </c>
      <c r="U50" s="104"/>
    </row>
    <row r="51" spans="2:21" ht="16.5" customHeight="1">
      <c r="B51" s="34" t="s">
        <v>10</v>
      </c>
      <c r="C51" s="44" t="s">
        <v>311</v>
      </c>
      <c r="D51" s="151">
        <v>7</v>
      </c>
      <c r="E51" s="52">
        <v>0</v>
      </c>
      <c r="F51" s="52">
        <v>247</v>
      </c>
      <c r="G51" s="52">
        <v>12</v>
      </c>
      <c r="H51" s="52">
        <v>3</v>
      </c>
      <c r="I51" s="52">
        <v>0</v>
      </c>
      <c r="J51" s="52">
        <v>262</v>
      </c>
      <c r="K51" s="74">
        <v>0</v>
      </c>
      <c r="L51" s="166">
        <v>105801</v>
      </c>
      <c r="M51" s="151">
        <v>364297</v>
      </c>
      <c r="N51" s="151">
        <v>561100</v>
      </c>
      <c r="O51" s="151">
        <v>520760</v>
      </c>
      <c r="P51" s="151">
        <v>26658</v>
      </c>
      <c r="Q51" s="151">
        <v>0</v>
      </c>
      <c r="R51" s="151">
        <v>13682</v>
      </c>
      <c r="S51" s="178">
        <v>183053</v>
      </c>
      <c r="U51" s="104"/>
    </row>
    <row r="52" spans="2:21" ht="16.5" customHeight="1">
      <c r="B52" s="34" t="s">
        <v>89</v>
      </c>
      <c r="C52" s="44" t="s">
        <v>314</v>
      </c>
      <c r="D52" s="151">
        <v>2</v>
      </c>
      <c r="E52" s="52">
        <v>0</v>
      </c>
      <c r="F52" s="52">
        <v>73</v>
      </c>
      <c r="G52" s="52">
        <v>5</v>
      </c>
      <c r="H52" s="52">
        <v>0</v>
      </c>
      <c r="I52" s="52">
        <v>0</v>
      </c>
      <c r="J52" s="52">
        <v>78</v>
      </c>
      <c r="K52" s="74">
        <v>0</v>
      </c>
      <c r="L52" s="80" t="s">
        <v>579</v>
      </c>
      <c r="M52" s="52" t="s">
        <v>579</v>
      </c>
      <c r="N52" s="52" t="s">
        <v>579</v>
      </c>
      <c r="O52" s="52" t="s">
        <v>579</v>
      </c>
      <c r="P52" s="172">
        <v>0</v>
      </c>
      <c r="Q52" s="172">
        <v>0</v>
      </c>
      <c r="R52" s="52" t="s">
        <v>579</v>
      </c>
      <c r="S52" s="74" t="s">
        <v>579</v>
      </c>
      <c r="U52" s="104"/>
    </row>
    <row r="53" spans="2:21" ht="16.5" customHeight="1">
      <c r="B53" s="34" t="s">
        <v>78</v>
      </c>
      <c r="C53" s="44" t="s">
        <v>322</v>
      </c>
      <c r="D53" s="151">
        <v>7</v>
      </c>
      <c r="E53" s="52">
        <v>0</v>
      </c>
      <c r="F53" s="52">
        <v>265</v>
      </c>
      <c r="G53" s="52">
        <v>10</v>
      </c>
      <c r="H53" s="52">
        <v>4</v>
      </c>
      <c r="I53" s="52">
        <v>4</v>
      </c>
      <c r="J53" s="52">
        <v>275</v>
      </c>
      <c r="K53" s="74">
        <v>1</v>
      </c>
      <c r="L53" s="166">
        <v>116949</v>
      </c>
      <c r="M53" s="151">
        <v>217959</v>
      </c>
      <c r="N53" s="151">
        <v>406052</v>
      </c>
      <c r="O53" s="151">
        <v>396583</v>
      </c>
      <c r="P53" s="151">
        <v>0</v>
      </c>
      <c r="Q53" s="151">
        <v>0</v>
      </c>
      <c r="R53" s="151">
        <v>9469</v>
      </c>
      <c r="S53" s="178">
        <v>164480</v>
      </c>
      <c r="U53" s="104"/>
    </row>
    <row r="54" spans="2:21" ht="16.5" customHeight="1">
      <c r="B54" s="34" t="s">
        <v>19</v>
      </c>
      <c r="C54" s="44" t="s">
        <v>325</v>
      </c>
      <c r="D54" s="151">
        <v>0</v>
      </c>
      <c r="E54" s="52">
        <v>0</v>
      </c>
      <c r="F54" s="52">
        <v>0</v>
      </c>
      <c r="G54" s="52">
        <v>0</v>
      </c>
      <c r="H54" s="52">
        <v>0</v>
      </c>
      <c r="I54" s="52">
        <v>0</v>
      </c>
      <c r="J54" s="52">
        <v>0</v>
      </c>
      <c r="K54" s="74">
        <v>0</v>
      </c>
      <c r="L54" s="167">
        <v>0</v>
      </c>
      <c r="M54" s="172">
        <v>0</v>
      </c>
      <c r="N54" s="172">
        <v>0</v>
      </c>
      <c r="O54" s="175">
        <v>0</v>
      </c>
      <c r="P54" s="172">
        <v>0</v>
      </c>
      <c r="Q54" s="172">
        <v>0</v>
      </c>
      <c r="R54" s="172">
        <v>0</v>
      </c>
      <c r="S54" s="178">
        <v>0</v>
      </c>
      <c r="U54" s="104"/>
    </row>
    <row r="55" spans="2:21" ht="16.5" customHeight="1">
      <c r="B55" s="34" t="s">
        <v>97</v>
      </c>
      <c r="C55" s="44" t="s">
        <v>35</v>
      </c>
      <c r="D55" s="151">
        <v>1</v>
      </c>
      <c r="E55" s="52">
        <v>0</v>
      </c>
      <c r="F55" s="52">
        <v>24</v>
      </c>
      <c r="G55" s="52">
        <v>9</v>
      </c>
      <c r="H55" s="52">
        <v>3</v>
      </c>
      <c r="I55" s="52">
        <v>0</v>
      </c>
      <c r="J55" s="52">
        <v>36</v>
      </c>
      <c r="K55" s="74">
        <v>0</v>
      </c>
      <c r="L55" s="80" t="s">
        <v>579</v>
      </c>
      <c r="M55" s="52" t="s">
        <v>579</v>
      </c>
      <c r="N55" s="52" t="s">
        <v>579</v>
      </c>
      <c r="O55" s="52" t="s">
        <v>579</v>
      </c>
      <c r="P55" s="52" t="s">
        <v>579</v>
      </c>
      <c r="Q55" s="172">
        <v>0</v>
      </c>
      <c r="R55" s="172">
        <v>0</v>
      </c>
      <c r="S55" s="74" t="s">
        <v>579</v>
      </c>
      <c r="U55" s="104"/>
    </row>
    <row r="56" spans="2:21" ht="16.5" customHeight="1">
      <c r="B56" s="34" t="s">
        <v>121</v>
      </c>
      <c r="C56" s="44" t="s">
        <v>332</v>
      </c>
      <c r="D56" s="151">
        <v>4</v>
      </c>
      <c r="E56" s="52">
        <v>1</v>
      </c>
      <c r="F56" s="52">
        <v>119</v>
      </c>
      <c r="G56" s="52">
        <v>33</v>
      </c>
      <c r="H56" s="52">
        <v>0</v>
      </c>
      <c r="I56" s="52">
        <v>0</v>
      </c>
      <c r="J56" s="52">
        <v>153</v>
      </c>
      <c r="K56" s="74">
        <v>1</v>
      </c>
      <c r="L56" s="166">
        <v>46156</v>
      </c>
      <c r="M56" s="151">
        <v>55437</v>
      </c>
      <c r="N56" s="151">
        <v>185533</v>
      </c>
      <c r="O56" s="151">
        <v>185533</v>
      </c>
      <c r="P56" s="151">
        <v>0</v>
      </c>
      <c r="Q56" s="151">
        <v>0</v>
      </c>
      <c r="R56" s="151">
        <v>0</v>
      </c>
      <c r="S56" s="178">
        <v>112292</v>
      </c>
      <c r="U56" s="104"/>
    </row>
    <row r="57" spans="2:21" ht="16.5" customHeight="1">
      <c r="B57" s="34" t="s">
        <v>117</v>
      </c>
      <c r="C57" s="44" t="s">
        <v>334</v>
      </c>
      <c r="D57" s="151">
        <v>0</v>
      </c>
      <c r="E57" s="52">
        <v>0</v>
      </c>
      <c r="F57" s="52">
        <v>0</v>
      </c>
      <c r="G57" s="52">
        <v>0</v>
      </c>
      <c r="H57" s="52">
        <v>0</v>
      </c>
      <c r="I57" s="52">
        <v>0</v>
      </c>
      <c r="J57" s="52">
        <v>0</v>
      </c>
      <c r="K57" s="74">
        <v>0</v>
      </c>
      <c r="L57" s="167">
        <v>0</v>
      </c>
      <c r="M57" s="172">
        <v>0</v>
      </c>
      <c r="N57" s="172">
        <v>0</v>
      </c>
      <c r="O57" s="175">
        <v>0</v>
      </c>
      <c r="P57" s="172">
        <v>0</v>
      </c>
      <c r="Q57" s="172">
        <v>0</v>
      </c>
      <c r="R57" s="172">
        <v>0</v>
      </c>
      <c r="S57" s="178">
        <v>0</v>
      </c>
      <c r="U57" s="104"/>
    </row>
    <row r="58" spans="2:21" ht="16.5" customHeight="1">
      <c r="B58" s="34" t="s">
        <v>14</v>
      </c>
      <c r="C58" s="44" t="s">
        <v>21</v>
      </c>
      <c r="D58" s="151">
        <v>4</v>
      </c>
      <c r="E58" s="52">
        <v>0</v>
      </c>
      <c r="F58" s="52">
        <v>131</v>
      </c>
      <c r="G58" s="52">
        <v>0</v>
      </c>
      <c r="H58" s="52">
        <v>0</v>
      </c>
      <c r="I58" s="52">
        <v>3</v>
      </c>
      <c r="J58" s="52">
        <v>128</v>
      </c>
      <c r="K58" s="74">
        <v>0</v>
      </c>
      <c r="L58" s="167">
        <v>29304</v>
      </c>
      <c r="M58" s="172">
        <v>6491</v>
      </c>
      <c r="N58" s="172">
        <v>48680</v>
      </c>
      <c r="O58" s="175">
        <v>13514</v>
      </c>
      <c r="P58" s="172">
        <v>35166</v>
      </c>
      <c r="Q58" s="172">
        <v>0</v>
      </c>
      <c r="R58" s="172">
        <v>0</v>
      </c>
      <c r="S58" s="179">
        <v>23256</v>
      </c>
      <c r="U58" s="104"/>
    </row>
    <row r="59" spans="2:21" ht="16.5" customHeight="1">
      <c r="B59" s="34" t="s">
        <v>124</v>
      </c>
      <c r="C59" s="44" t="s">
        <v>125</v>
      </c>
      <c r="D59" s="151">
        <v>3</v>
      </c>
      <c r="E59" s="52">
        <v>0</v>
      </c>
      <c r="F59" s="52">
        <v>106</v>
      </c>
      <c r="G59" s="52">
        <v>37</v>
      </c>
      <c r="H59" s="52">
        <v>0</v>
      </c>
      <c r="I59" s="52">
        <v>0</v>
      </c>
      <c r="J59" s="52">
        <v>143</v>
      </c>
      <c r="K59" s="74">
        <v>0</v>
      </c>
      <c r="L59" s="80" t="s">
        <v>579</v>
      </c>
      <c r="M59" s="52" t="s">
        <v>579</v>
      </c>
      <c r="N59" s="52" t="s">
        <v>579</v>
      </c>
      <c r="O59" s="52" t="s">
        <v>579</v>
      </c>
      <c r="P59" s="151">
        <v>0</v>
      </c>
      <c r="Q59" s="151">
        <v>0</v>
      </c>
      <c r="R59" s="52" t="s">
        <v>579</v>
      </c>
      <c r="S59" s="74" t="s">
        <v>579</v>
      </c>
      <c r="U59" s="104"/>
    </row>
    <row r="60" spans="2:21" ht="16.5" customHeight="1">
      <c r="B60" s="35"/>
      <c r="C60" s="45" t="s">
        <v>86</v>
      </c>
      <c r="D60" s="91">
        <v>93</v>
      </c>
      <c r="E60" s="152">
        <v>1</v>
      </c>
      <c r="F60" s="152">
        <v>2886</v>
      </c>
      <c r="G60" s="152">
        <v>630</v>
      </c>
      <c r="H60" s="152">
        <v>78</v>
      </c>
      <c r="I60" s="152">
        <v>29</v>
      </c>
      <c r="J60" s="91">
        <v>3566</v>
      </c>
      <c r="K60" s="163">
        <v>29</v>
      </c>
      <c r="L60" s="185">
        <v>1166346</v>
      </c>
      <c r="M60" s="91">
        <v>3938286</v>
      </c>
      <c r="N60" s="91">
        <v>6667264</v>
      </c>
      <c r="O60" s="152">
        <v>5879380</v>
      </c>
      <c r="P60" s="152">
        <v>359708</v>
      </c>
      <c r="Q60" s="152">
        <v>0</v>
      </c>
      <c r="R60" s="91">
        <v>428176</v>
      </c>
      <c r="S60" s="181">
        <v>2396375</v>
      </c>
      <c r="U60" s="104"/>
    </row>
    <row r="61" spans="2:21" s="27" customFormat="1" ht="7.5" customHeight="1">
      <c r="B61" s="36"/>
      <c r="D61" s="54"/>
      <c r="E61" s="54"/>
      <c r="F61" s="54"/>
      <c r="G61" s="54"/>
      <c r="H61" s="54"/>
      <c r="I61" s="54"/>
      <c r="J61" s="54"/>
      <c r="K61" s="54"/>
      <c r="L61" s="54"/>
      <c r="M61" s="54"/>
      <c r="N61" s="54"/>
    </row>
    <row r="62" spans="2:21" s="27" customFormat="1" ht="15" customHeight="1">
      <c r="B62" s="37" t="s">
        <v>343</v>
      </c>
    </row>
    <row r="63" spans="2:21" s="27" customFormat="1" ht="19.5" customHeight="1">
      <c r="B63" s="36"/>
      <c r="D63" s="54"/>
      <c r="E63" s="54"/>
      <c r="F63" s="54"/>
      <c r="G63" s="54"/>
      <c r="H63" s="54"/>
      <c r="I63" s="54"/>
      <c r="J63" s="54"/>
      <c r="K63" s="54"/>
      <c r="L63" s="54"/>
      <c r="M63" s="54"/>
      <c r="N63" s="54"/>
    </row>
    <row r="64" spans="2:21" ht="3.75" customHeight="1"/>
    <row r="65" spans="4:11">
      <c r="D65" s="104"/>
      <c r="E65" s="104"/>
      <c r="F65" s="104"/>
      <c r="G65" s="104"/>
      <c r="H65" s="104"/>
      <c r="I65" s="104"/>
      <c r="J65" s="153"/>
      <c r="K65" s="104"/>
    </row>
  </sheetData>
  <mergeCells count="25">
    <mergeCell ref="Q1:S1"/>
    <mergeCell ref="E4:J4"/>
    <mergeCell ref="N4:R4"/>
    <mergeCell ref="F5:H5"/>
    <mergeCell ref="B8:K8"/>
    <mergeCell ref="L8:S8"/>
    <mergeCell ref="B35:K35"/>
    <mergeCell ref="L35:S35"/>
    <mergeCell ref="B4:C7"/>
    <mergeCell ref="D4:D7"/>
    <mergeCell ref="K4:K7"/>
    <mergeCell ref="L4:L7"/>
    <mergeCell ref="M4:M7"/>
    <mergeCell ref="S4:S7"/>
    <mergeCell ref="E5:E7"/>
    <mergeCell ref="I5:I7"/>
    <mergeCell ref="J5:J7"/>
    <mergeCell ref="N5:N7"/>
    <mergeCell ref="O5:O7"/>
    <mergeCell ref="P5:P7"/>
    <mergeCell ref="Q5:Q7"/>
    <mergeCell ref="R5:R7"/>
    <mergeCell ref="F6:F7"/>
    <mergeCell ref="G6:G7"/>
    <mergeCell ref="H6:H7"/>
  </mergeCells>
  <phoneticPr fontId="4"/>
  <pageMargins left="0.59055118110236227" right="0.51181102362204722" top="0.55118110236220474" bottom="0.39370078740157483" header="0.31496062992125984" footer="0.31496062992125984"/>
  <pageSetup paperSize="9" scale="55" fitToWidth="1" fitToHeight="1" pageOrder="overThenDown"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目次</vt:lpstr>
      <vt:lpstr>１－１</vt:lpstr>
      <vt:lpstr>１－２</vt:lpstr>
      <vt:lpstr>１－３</vt:lpstr>
      <vt:lpstr>２－１</vt:lpstr>
      <vt:lpstr>２－２</vt:lpstr>
      <vt:lpstr>２－３</vt:lpstr>
      <vt:lpstr>３－１</vt:lpstr>
      <vt:lpstr>３－２</vt:lpstr>
      <vt:lpstr>３－３</vt:lpstr>
      <vt:lpstr>３－４</vt:lpstr>
      <vt:lpstr>３－５</vt:lpstr>
      <vt:lpstr>４</vt:lpstr>
      <vt:lpstr>５</vt:lpstr>
      <vt:lpstr>６</vt:lpstr>
      <vt:lpstr>７</vt:lpstr>
      <vt:lpstr>８</vt:lpstr>
    </vt:vector>
  </TitlesOfParts>
  <LinksUpToDate>false</LinksUpToDate>
  <SharedDoc>false</SharedDoc>
  <HyperlinksChanged>false</HyperlinksChanged>
  <AppVersion>3.3.6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2006-09-13T11:12:02Z</dcterms:created>
  <dcterms:modified xsi:type="dcterms:W3CDTF">2018-07-03T08:20:37Z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2.1.12.0</vt:lpwstr>
      <vt:lpwstr>2.1.9.0</vt:lpwstr>
    </vt:vector>
  </property>
  <property fmtid="{DCFEDD21-7773-49B2-8022-6FC58DB5260B}" pid="3" name="LastSavedVersion">
    <vt:lpwstr>2.1.12.0</vt:lpwstr>
  </property>
  <property fmtid="{DCFEDD21-7773-49B2-8022-6FC58DB5260B}" pid="4" name="LastSavedDate">
    <vt:filetime>2018-07-03T08:20:37Z</vt:filetime>
  </property>
</Properties>
</file>