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90" windowWidth="18315" windowHeight="8040"/>
  </bookViews>
  <sheets>
    <sheet name="申込シート" sheetId="10" r:id="rId1"/>
  </sheets>
  <definedNames>
    <definedName name="_xlnm.Print_Area" localSheetId="0">申込シート!$A$1:$L$22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<sst xmlns="http://schemas.openxmlformats.org/spreadsheetml/2006/main" xmlns:r="http://schemas.openxmlformats.org/officeDocument/2006/relationships" count="98" uniqueCount="98">
  <si>
    <t>宿毛市</t>
    <rPh sb="0" eb="3">
      <t>スクモシ</t>
    </rPh>
    <phoneticPr fontId="1"/>
  </si>
  <si>
    <t>参加を希望するセミナー</t>
    <rPh sb="0" eb="2">
      <t>さんか</t>
    </rPh>
    <rPh sb="3" eb="5">
      <t>きぼう</t>
    </rPh>
    <phoneticPr fontId="14" type="Hiragana"/>
  </si>
  <si>
    <t>E-mail</t>
  </si>
  <si>
    <t>安田町</t>
    <rPh sb="0" eb="3">
      <t>ヤスダチョウ</t>
    </rPh>
    <phoneticPr fontId="1"/>
  </si>
  <si>
    <r>
      <t>10</t>
    </r>
    <r>
      <rPr>
        <sz val="16"/>
        <color rgb="FF000000"/>
        <rFont val="Meiryo UI"/>
      </rPr>
      <t>月26日(水)</t>
    </r>
  </si>
  <si>
    <t>◎地方創生実践塾（下記より選択）</t>
  </si>
  <si>
    <t>大川村</t>
    <rPh sb="0" eb="3">
      <t>オオカワムラ</t>
    </rPh>
    <phoneticPr fontId="1"/>
  </si>
  <si>
    <t>香南市</t>
    <rPh sb="0" eb="3">
      <t>コウナンシ</t>
    </rPh>
    <phoneticPr fontId="1"/>
  </si>
  <si>
    <t>中土佐町</t>
    <rPh sb="0" eb="4">
      <t>ナカトサチョウ</t>
    </rPh>
    <phoneticPr fontId="1"/>
  </si>
  <si>
    <t>奈半利町</t>
    <rPh sb="0" eb="4">
      <t>ナ</t>
    </rPh>
    <phoneticPr fontId="1"/>
  </si>
  <si>
    <t>須崎市</t>
    <rPh sb="0" eb="3">
      <t>スサキシ</t>
    </rPh>
    <phoneticPr fontId="1"/>
  </si>
  <si>
    <t>No.</t>
  </si>
  <si>
    <t>所属名</t>
    <rPh sb="0" eb="2">
      <t>しょぞく</t>
    </rPh>
    <rPh sb="2" eb="3">
      <t>めい</t>
    </rPh>
    <phoneticPr fontId="14" type="Hiragana"/>
  </si>
  <si>
    <r>
      <t>9</t>
    </r>
    <r>
      <rPr>
        <sz val="16"/>
        <color rgb="FF000000"/>
        <rFont val="Meiryo UI"/>
      </rPr>
      <t>月9日(金)〜10日(</t>
    </r>
    <r>
      <rPr>
        <sz val="16"/>
        <color rgb="FF597696"/>
        <rFont val="Meiryo UI"/>
      </rPr>
      <t>土</t>
    </r>
    <r>
      <rPr>
        <sz val="16"/>
        <color rgb="FF000000"/>
        <rFont val="Meiryo UI"/>
      </rPr>
      <t>)
岐阜県飛騍市</t>
    </r>
  </si>
  <si>
    <t>高知市</t>
    <rPh sb="0" eb="3">
      <t>コウチシ</t>
    </rPh>
    <phoneticPr fontId="1"/>
  </si>
  <si>
    <t>安岡　佳乃子</t>
    <rPh sb="0" eb="2">
      <t>やすおか</t>
    </rPh>
    <rPh sb="3" eb="6">
      <t>かのこ</t>
    </rPh>
    <phoneticPr fontId="1" type="Hiragana"/>
  </si>
  <si>
    <t>平日2日(アドバンス)東京会場開催</t>
  </si>
  <si>
    <t>田野町</t>
    <rPh sb="0" eb="3">
      <t>タノチョウ</t>
    </rPh>
    <phoneticPr fontId="1"/>
  </si>
  <si>
    <t>セミナー名</t>
  </si>
  <si>
    <t>土佐清水市</t>
    <rPh sb="0" eb="5">
      <t>トサシミズシ</t>
    </rPh>
    <phoneticPr fontId="1"/>
  </si>
  <si>
    <t>黒潮町</t>
    <rPh sb="0" eb="2">
      <t>クロシオ</t>
    </rPh>
    <rPh sb="2" eb="3">
      <t>マチ</t>
    </rPh>
    <phoneticPr fontId="1"/>
  </si>
  <si>
    <t>安芸市</t>
    <rPh sb="0" eb="3">
      <t>アキシ</t>
    </rPh>
    <phoneticPr fontId="1"/>
  </si>
  <si>
    <r>
      <t>11</t>
    </r>
    <r>
      <rPr>
        <sz val="16"/>
        <color rgb="FF000000"/>
        <rFont val="Meiryo UI"/>
      </rPr>
      <t>月16日(水)</t>
    </r>
  </si>
  <si>
    <t>芸西村</t>
    <rPh sb="0" eb="3">
      <t>ゲイセイムラ</t>
    </rPh>
    <phoneticPr fontId="1"/>
  </si>
  <si>
    <t>プルダウン</t>
  </si>
  <si>
    <t>区　分
（現地/オンラインなど）</t>
    <rPh sb="0" eb="1">
      <t>く</t>
    </rPh>
    <rPh sb="2" eb="3">
      <t>ふん</t>
    </rPh>
    <rPh sb="5" eb="7">
      <t>げんち</t>
    </rPh>
    <phoneticPr fontId="14" type="Hiragana"/>
  </si>
  <si>
    <t>高知県</t>
    <rPh sb="0" eb="3">
      <t>こうちけん</t>
    </rPh>
    <phoneticPr fontId="14" type="Hiragana"/>
  </si>
  <si>
    <t>室戸市</t>
    <rPh sb="0" eb="3">
      <t>ムロトシ</t>
    </rPh>
    <phoneticPr fontId="1"/>
  </si>
  <si>
    <t>梼原町</t>
    <rPh sb="0" eb="2">
      <t>ユスハラ</t>
    </rPh>
    <rPh sb="2" eb="3">
      <t>マチ</t>
    </rPh>
    <phoneticPr fontId="1"/>
  </si>
  <si>
    <t>土佐市</t>
    <rPh sb="0" eb="3">
      <t>トサシ</t>
    </rPh>
    <phoneticPr fontId="1"/>
  </si>
  <si>
    <t>南国市</t>
    <rPh sb="0" eb="2">
      <t>ナンゴク</t>
    </rPh>
    <rPh sb="2" eb="3">
      <t>シ</t>
    </rPh>
    <phoneticPr fontId="1"/>
  </si>
  <si>
    <t>四万十市</t>
    <rPh sb="0" eb="4">
      <t>シマントシ</t>
    </rPh>
    <phoneticPr fontId="1"/>
  </si>
  <si>
    <t>◎地方創生実践塾（下記より選択）</t>
    <rPh sb="1" eb="3">
      <t>ちほう</t>
    </rPh>
    <rPh sb="3" eb="5">
      <t>そうせい</t>
    </rPh>
    <rPh sb="5" eb="7">
      <t>じっせん</t>
    </rPh>
    <rPh sb="7" eb="8">
      <t>じゅく</t>
    </rPh>
    <rPh sb="9" eb="11">
      <t>かき</t>
    </rPh>
    <rPh sb="13" eb="15">
      <t>せんたく</t>
    </rPh>
    <phoneticPr fontId="1" type="Hiragana"/>
  </si>
  <si>
    <t>大月町</t>
    <rPh sb="0" eb="3">
      <t>オオツキチョウ</t>
    </rPh>
    <phoneticPr fontId="1"/>
  </si>
  <si>
    <t>香美市</t>
    <rPh sb="0" eb="2">
      <t>カミ</t>
    </rPh>
    <rPh sb="2" eb="3">
      <t>シ</t>
    </rPh>
    <phoneticPr fontId="1"/>
  </si>
  <si>
    <t>東洋町</t>
    <rPh sb="0" eb="3">
      <t>トウヨウチョウ</t>
    </rPh>
    <phoneticPr fontId="1"/>
  </si>
  <si>
    <t>北川村</t>
    <rPh sb="0" eb="3">
      <t>キタガワムラ</t>
    </rPh>
    <phoneticPr fontId="1"/>
  </si>
  <si>
    <r>
      <t>1</t>
    </r>
    <r>
      <rPr>
        <sz val="16"/>
        <color rgb="FF000000"/>
        <rFont val="Meiryo UI"/>
      </rPr>
      <t>月18日(水)</t>
    </r>
  </si>
  <si>
    <t>馬路村</t>
    <rPh sb="0" eb="3">
      <t>ウマジムラ</t>
    </rPh>
    <phoneticPr fontId="1"/>
  </si>
  <si>
    <t>越知町</t>
    <rPh sb="0" eb="3">
      <t>オチチョウ</t>
    </rPh>
    <phoneticPr fontId="1"/>
  </si>
  <si>
    <t>本山町</t>
    <rPh sb="0" eb="3">
      <t>モトヤマチョウ</t>
    </rPh>
    <phoneticPr fontId="1"/>
  </si>
  <si>
    <t>大豊町</t>
    <rPh sb="0" eb="3">
      <t>オオトヨチョウ</t>
    </rPh>
    <phoneticPr fontId="1"/>
  </si>
  <si>
    <t>土佐町</t>
    <rPh sb="0" eb="2">
      <t>トサ</t>
    </rPh>
    <rPh sb="2" eb="3">
      <t>チョウ</t>
    </rPh>
    <phoneticPr fontId="1"/>
  </si>
  <si>
    <t>いの町</t>
    <rPh sb="2" eb="3">
      <t>チョウ</t>
    </rPh>
    <phoneticPr fontId="1"/>
  </si>
  <si>
    <t>仁淀川町</t>
    <rPh sb="0" eb="4">
      <t>ニ</t>
    </rPh>
    <phoneticPr fontId="1"/>
  </si>
  <si>
    <t>平日短時間(ベーシック)オンライン開催</t>
  </si>
  <si>
    <t>佐川町</t>
    <rPh sb="0" eb="3">
      <t>サカワチョウ</t>
    </rPh>
    <phoneticPr fontId="1"/>
  </si>
  <si>
    <t>日高村</t>
    <rPh sb="0" eb="3">
      <t>ヒダカムラ</t>
    </rPh>
    <phoneticPr fontId="1"/>
  </si>
  <si>
    <t>津野町</t>
    <rPh sb="0" eb="3">
      <t>ツノチョウ</t>
    </rPh>
    <phoneticPr fontId="1"/>
  </si>
  <si>
    <t>◎地方創生実践塾</t>
    <rPh sb="1" eb="3">
      <t>ちほう</t>
    </rPh>
    <rPh sb="3" eb="5">
      <t>そうせい</t>
    </rPh>
    <rPh sb="5" eb="7">
      <t>じっせん</t>
    </rPh>
    <rPh sb="7" eb="8">
      <t>じゅく</t>
    </rPh>
    <phoneticPr fontId="1" type="Hiragana"/>
  </si>
  <si>
    <t>四万十町</t>
    <rPh sb="0" eb="4">
      <t>シマントチョウ</t>
    </rPh>
    <phoneticPr fontId="1"/>
  </si>
  <si>
    <t>三原村</t>
    <rPh sb="0" eb="3">
      <t>ミハラムラ</t>
    </rPh>
    <phoneticPr fontId="1"/>
  </si>
  <si>
    <t>市町村名</t>
    <rPh sb="0" eb="3">
      <t>しちょうそん</t>
    </rPh>
    <rPh sb="3" eb="4">
      <t>めい</t>
    </rPh>
    <phoneticPr fontId="14" type="Hiragana"/>
  </si>
  <si>
    <t>地方創生セミナー</t>
    <rPh sb="0" eb="2">
      <t>ちほう</t>
    </rPh>
    <rPh sb="2" eb="4">
      <t>そうせい</t>
    </rPh>
    <phoneticPr fontId="1" type="Hiragana"/>
  </si>
  <si>
    <t>参　加　者</t>
    <rPh sb="0" eb="1">
      <t>さん</t>
    </rPh>
    <phoneticPr fontId="14" type="Hiragana"/>
  </si>
  <si>
    <t>記入例</t>
    <rPh sb="0" eb="2">
      <t>きにゅう</t>
    </rPh>
    <rPh sb="2" eb="3">
      <t>れい</t>
    </rPh>
    <phoneticPr fontId="1" type="Hiragana"/>
  </si>
  <si>
    <t>氏　名</t>
    <rPh sb="0" eb="1">
      <t>し</t>
    </rPh>
    <rPh sb="2" eb="3">
      <t>な</t>
    </rPh>
    <phoneticPr fontId="14" type="Hiragana"/>
  </si>
  <si>
    <t>地方創生実践塾</t>
    <rPh sb="0" eb="2">
      <t>ちほう</t>
    </rPh>
    <rPh sb="2" eb="4">
      <t>そうせい</t>
    </rPh>
    <rPh sb="4" eb="6">
      <t>じっせん</t>
    </rPh>
    <rPh sb="6" eb="7">
      <t>じゅく</t>
    </rPh>
    <phoneticPr fontId="1" type="Hiragana"/>
  </si>
  <si>
    <t>区　分
（セミナー/実践塾）</t>
    <rPh sb="0" eb="1">
      <t>く</t>
    </rPh>
    <rPh sb="2" eb="3">
      <t>ふん</t>
    </rPh>
    <rPh sb="10" eb="12">
      <t>じっせん</t>
    </rPh>
    <rPh sb="12" eb="13">
      <t>じゅく</t>
    </rPh>
    <phoneticPr fontId="1" type="Hiragana"/>
  </si>
  <si>
    <r>
      <t>12</t>
    </r>
    <r>
      <rPr>
        <sz val="16"/>
        <color rgb="FF000000"/>
        <rFont val="Meiryo UI"/>
      </rPr>
      <t>月16日(金)</t>
    </r>
  </si>
  <si>
    <t>◎地方創生セミナー（下記より選択）</t>
    <rPh sb="1" eb="3">
      <t>ちほう</t>
    </rPh>
    <rPh sb="3" eb="5">
      <t>そうせい</t>
    </rPh>
    <rPh sb="10" eb="12">
      <t>かき</t>
    </rPh>
    <rPh sb="14" eb="16">
      <t>せんたく</t>
    </rPh>
    <phoneticPr fontId="1" type="Hiragana"/>
  </si>
  <si>
    <t>子ども食堂</t>
  </si>
  <si>
    <t>中山間地域対策課</t>
    <rPh sb="0" eb="1">
      <t>なか</t>
    </rPh>
    <rPh sb="1" eb="2">
      <t>やま</t>
    </rPh>
    <rPh sb="2" eb="3">
      <t>あいだ</t>
    </rPh>
    <rPh sb="3" eb="5">
      <t>ちいき</t>
    </rPh>
    <rPh sb="5" eb="7">
      <t>たいさく</t>
    </rPh>
    <rPh sb="7" eb="8">
      <t>か</t>
    </rPh>
    <phoneticPr fontId="1" type="Hiragana"/>
  </si>
  <si>
    <t>逆プ□ポが生む新しい官民共創</t>
  </si>
  <si>
    <t>地域通貨</t>
  </si>
  <si>
    <t>パブリックスペース</t>
  </si>
  <si>
    <t>地域力創造大学校®カンファレンス</t>
  </si>
  <si>
    <t>地域コミュニティと行政の関わり方</t>
  </si>
  <si>
    <t>地域活性化起業人</t>
  </si>
  <si>
    <r>
      <t>ローカル</t>
    </r>
    <r>
      <rPr>
        <sz val="16"/>
        <color rgb="FF000000"/>
        <rFont val="Meiryo UI"/>
      </rPr>
      <t>5G</t>
    </r>
  </si>
  <si>
    <r>
      <t>10</t>
    </r>
    <r>
      <rPr>
        <sz val="16"/>
        <color rgb="FF000000"/>
        <rFont val="Meiryo UI"/>
      </rPr>
      <t>月21日(金)</t>
    </r>
  </si>
  <si>
    <t>公務員の働きがい</t>
  </si>
  <si>
    <t>コミユニテイナース</t>
  </si>
  <si>
    <r>
      <t>11</t>
    </r>
    <r>
      <rPr>
        <sz val="16"/>
        <color rgb="FF000000"/>
        <rFont val="Meiryo UI"/>
      </rPr>
      <t>月4日(金)、12日(土)〜13日(日)
島根県松江市</t>
    </r>
  </si>
  <si>
    <r>
      <t>11</t>
    </r>
    <r>
      <rPr>
        <sz val="16"/>
        <color rgb="FF000000"/>
        <rFont val="Meiryo UI"/>
      </rPr>
      <t>月22日(火)</t>
    </r>
  </si>
  <si>
    <r>
      <t>9</t>
    </r>
    <r>
      <rPr>
        <sz val="16"/>
        <color rgb="FF000000"/>
        <rFont val="Meiryo UI"/>
      </rPr>
      <t>月28日(水)</t>
    </r>
  </si>
  <si>
    <r>
      <t>12</t>
    </r>
    <r>
      <rPr>
        <sz val="16"/>
        <color rgb="FF000000"/>
        <rFont val="Meiryo UI"/>
      </rPr>
      <t>月14日(水)</t>
    </r>
  </si>
  <si>
    <t>現地開催</t>
    <rPh sb="0" eb="2">
      <t>げんち</t>
    </rPh>
    <rPh sb="2" eb="4">
      <t>かいさい</t>
    </rPh>
    <phoneticPr fontId="1" type="Hiragana"/>
  </si>
  <si>
    <t>参加日/場所</t>
    <rPh sb="0" eb="2">
      <t>さんか</t>
    </rPh>
    <rPh sb="2" eb="3">
      <t>び</t>
    </rPh>
    <rPh sb="4" eb="6">
      <t>ばしょ</t>
    </rPh>
    <phoneticPr fontId="1" type="Hiragana"/>
  </si>
  <si>
    <t>9月15日(木)〜16日(金)
東京</t>
    <rPh sb="16" eb="18">
      <t>とうきょう</t>
    </rPh>
    <phoneticPr fontId="1" type="Hiragana"/>
  </si>
  <si>
    <t>1月26日(木)〜27日(金)
東京</t>
    <rPh sb="16" eb="18">
      <t>とうきょう</t>
    </rPh>
    <phoneticPr fontId="1" type="Hiragana"/>
  </si>
  <si>
    <r>
      <t>9</t>
    </r>
    <r>
      <rPr>
        <sz val="16"/>
        <color rgb="FF000000"/>
        <rFont val="Meiryo UI"/>
      </rPr>
      <t>月30日(金)〜10月1日(土)
富山県</t>
    </r>
  </si>
  <si>
    <r>
      <t>10</t>
    </r>
    <r>
      <rPr>
        <sz val="16"/>
        <color rgb="FF000000"/>
        <rFont val="Meiryo UI"/>
      </rPr>
      <t>月7日(金)〜8日(土)
北海道富良野市</t>
    </r>
    <rPh sb="10" eb="11">
      <t>にち</t>
    </rPh>
    <rPh sb="12" eb="13">
      <t>つち</t>
    </rPh>
    <phoneticPr fontId="1" type="Hiragana"/>
  </si>
  <si>
    <r>
      <t>10</t>
    </r>
    <r>
      <rPr>
        <sz val="16"/>
        <color rgb="FF000000"/>
        <rFont val="Meiryo UI"/>
      </rPr>
      <t>月14日(金)〜15日(</t>
    </r>
    <r>
      <rPr>
        <sz val="16"/>
        <color rgb="FF597696"/>
        <rFont val="Meiryo UI"/>
      </rPr>
      <t>土</t>
    </r>
    <r>
      <rPr>
        <sz val="16"/>
        <color rgb="FF000000"/>
        <rFont val="Meiryo UI"/>
      </rPr>
      <t>)
和歌山県和歌山市</t>
    </r>
  </si>
  <si>
    <r>
      <t>12</t>
    </r>
    <r>
      <rPr>
        <sz val="16"/>
        <color rgb="FF000000"/>
        <rFont val="Meiryo UI"/>
      </rPr>
      <t>月2日(金)〜3日(</t>
    </r>
    <r>
      <rPr>
        <sz val="16"/>
        <color rgb="FF597696"/>
        <rFont val="Meiryo UI"/>
      </rPr>
      <t>土</t>
    </r>
    <r>
      <rPr>
        <sz val="16"/>
        <color rgb="FF000000"/>
        <rFont val="Meiryo UI"/>
      </rPr>
      <t>)
島根県邑南町</t>
    </r>
  </si>
  <si>
    <r>
      <t>12</t>
    </r>
    <r>
      <rPr>
        <sz val="16"/>
        <color rgb="FF000000"/>
        <rFont val="Meiryo UI"/>
      </rPr>
      <t>月8日(木)～9日(金)
徳島県</t>
    </r>
  </si>
  <si>
    <t xml:space="preserve">地域資源の価値創造とその仕組みづくリ(「広葉樹のまちづくりJを例に) </t>
  </si>
  <si>
    <t>eスポーツx福祉〜みんながワクワク！ ！ eスポーツによる新たなコミュニティの形</t>
  </si>
  <si>
    <t>公民連携におけるまちづくり〜フラノマルシェを核にした中心市街地活性化の取組</t>
  </si>
  <si>
    <t>無人島からの地方創生　進化思考xSDGsアイデアソンin友ヶ島</t>
  </si>
  <si>
    <t xml:space="preserve">まちづくりメディアラボ〜WEB・動画・写真を駆使した地域プ□モーシヨン技法を学ぶ～
</t>
  </si>
  <si>
    <t>12地区の力で描く地方創生〜新たなコミュニティのカタチを探る～</t>
  </si>
  <si>
    <t>調整中</t>
    <rPh sb="0" eb="3">
      <t>ちょうせいちゅう</t>
    </rPh>
    <phoneticPr fontId="1" type="Hiragana"/>
  </si>
  <si>
    <t>070101@ken.pref.kochi.lg.jp
※動画URLの送付に必須です。</t>
    <rPh sb="30" eb="32">
      <t>どうが</t>
    </rPh>
    <rPh sb="36" eb="38">
      <t>そうふ</t>
    </rPh>
    <rPh sb="39" eb="41">
      <t>ひっす</t>
    </rPh>
    <phoneticPr fontId="1" type="Hiragana"/>
  </si>
  <si>
    <t>平日半日(スタンダード) オンライン開催</t>
  </si>
  <si>
    <t>平日半日(スタンダード) 東京会場</t>
  </si>
  <si>
    <t>10月21日(金)</t>
  </si>
  <si>
    <t>地方創生セミナー・地方創生塾参加申込書</t>
    <rPh sb="0" eb="2">
      <t>ちほう</t>
    </rPh>
    <rPh sb="2" eb="4">
      <t>そうせい</t>
    </rPh>
    <rPh sb="9" eb="11">
      <t>ちほう</t>
    </rPh>
    <rPh sb="11" eb="13">
      <t>そうせい</t>
    </rPh>
    <rPh sb="13" eb="14">
      <t>じゅく</t>
    </rPh>
    <rPh sb="14" eb="16">
      <t>さんか</t>
    </rPh>
    <rPh sb="16" eb="18">
      <t>もうしこ</t>
    </rPh>
    <rPh sb="18" eb="19">
      <t>しょ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</si>
</sst>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5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6"/>
      <color theme="1"/>
      <name val="Meiryo UI"/>
      <family val="3"/>
    </font>
    <font>
      <sz val="11"/>
      <color theme="1"/>
      <name val="Meiryo UI"/>
      <family val="3"/>
    </font>
    <font>
      <b/>
      <sz val="20"/>
      <color theme="1"/>
      <name val="Meiryo UI"/>
      <family val="3"/>
    </font>
    <font>
      <b/>
      <sz val="16"/>
      <color theme="1"/>
      <name val="Meiryo UI"/>
      <family val="3"/>
    </font>
    <font>
      <b/>
      <sz val="14"/>
      <color theme="1"/>
      <name val="Meiryo UI"/>
      <family val="3"/>
    </font>
    <font>
      <b/>
      <sz val="11"/>
      <color theme="1"/>
      <name val="Meiryo UI"/>
      <family val="3"/>
    </font>
    <font>
      <sz val="11"/>
      <color rgb="FFFF0000"/>
      <name val="Meiryo UI"/>
      <family val="3"/>
    </font>
    <font>
      <sz val="12"/>
      <color theme="1"/>
      <name val="Meiryo UI"/>
      <family val="3"/>
    </font>
    <font>
      <b/>
      <sz val="12"/>
      <color theme="1"/>
      <name val="Meiryo UI"/>
      <family val="3"/>
    </font>
    <font>
      <sz val="16"/>
      <color rgb="FF000000"/>
      <name val="Meiryo UI"/>
      <family val="3"/>
    </font>
    <font>
      <sz val="12"/>
      <color rgb="FF000000"/>
      <name val="Meiryo UI"/>
    </font>
    <font>
      <strike/>
      <sz val="16"/>
      <color theme="1"/>
      <name val="Meiryo UI"/>
      <family val="3"/>
    </font>
    <font>
      <sz val="6"/>
      <color auto="1"/>
      <name val="游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54" fontId="2" fillId="0" borderId="0" xfId="0" applyNumberFormat="1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shrinkToFit="1"/>
    </xf>
    <xf numFmtId="0" fontId="10" fillId="0" borderId="0" xfId="0" applyFont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 shrinkToFit="1"/>
    </xf>
    <xf numFmtId="0" fontId="3" fillId="0" borderId="8" xfId="0" applyFont="1" applyBorder="1" applyAlignment="1">
      <alignment horizontal="left" vertical="center" wrapText="1" shrinkToFit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left" vertical="center" wrapText="1" shrinkToFit="1"/>
    </xf>
    <xf numFmtId="0" fontId="9" fillId="0" borderId="0" xfId="0" applyFont="1">
      <alignment vertical="center"/>
    </xf>
    <xf numFmtId="0" fontId="2" fillId="0" borderId="0" xfId="0" applyFont="1" applyAlignment="1">
      <alignment horizontal="left" vertical="top"/>
    </xf>
    <xf numFmtId="0" fontId="11" fillId="4" borderId="0" xfId="0" applyFont="1" applyFill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>
      <alignment vertical="center"/>
    </xf>
    <xf numFmtId="0" fontId="11" fillId="4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NumberFormat="1" applyFont="1" applyBorder="1" applyAlignment="1">
      <alignment horizontal="left" vertical="top"/>
    </xf>
    <xf numFmtId="0" fontId="13" fillId="0" borderId="0" xfId="0" applyFont="1" applyAlignment="1">
      <alignment horizontal="left" vertical="top"/>
    </xf>
  </cellXfs>
  <cellStyles count="1">
    <cellStyle name="標準" xfId="0" builtinId="0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C36"/>
  <sheetViews>
    <sheetView tabSelected="1" view="pageBreakPreview" zoomScale="55" zoomScaleSheetLayoutView="55" workbookViewId="0">
      <selection activeCell="A5" sqref="A5"/>
    </sheetView>
  </sheetViews>
  <sheetFormatPr defaultRowHeight="21"/>
  <cols>
    <col min="1" max="1" width="6.375" style="1" customWidth="1"/>
    <col min="2" max="2" width="11.25" style="1" customWidth="1"/>
    <col min="3" max="3" width="16.75" style="1" customWidth="1"/>
    <col min="4" max="4" width="13.375" style="1" customWidth="1"/>
    <col min="5" max="5" width="18.25" style="1" customWidth="1"/>
    <col min="6" max="6" width="21.75" style="1" customWidth="1"/>
    <col min="7" max="7" width="28.625" style="1" customWidth="1"/>
    <col min="8" max="8" width="8.625" style="1" customWidth="1"/>
    <col min="9" max="9" width="11.375" style="1" customWidth="1"/>
    <col min="10" max="10" width="20.625" style="1" customWidth="1"/>
    <col min="11" max="11" width="15.625" style="1" customWidth="1"/>
    <col min="12" max="12" width="4.875" style="1" customWidth="1"/>
    <col min="13" max="22" width="9" style="1" customWidth="1"/>
    <col min="23" max="23" width="40.5" style="1" customWidth="1"/>
    <col min="24" max="16384" width="9" style="1" customWidth="1"/>
  </cols>
  <sheetData>
    <row r="1" spans="1:29" ht="39.75" customHeight="1">
      <c r="A1" s="3" t="s">
        <v>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 t="s">
        <v>24</v>
      </c>
    </row>
    <row r="2" spans="1:29" hidden="1">
      <c r="G2" s="19"/>
      <c r="H2" s="25"/>
      <c r="I2" s="30"/>
      <c r="J2" s="30"/>
      <c r="M2" s="46" t="s">
        <v>26</v>
      </c>
      <c r="N2" s="46" t="s">
        <v>53</v>
      </c>
      <c r="P2" s="1" t="s">
        <v>60</v>
      </c>
      <c r="W2" s="47" t="s">
        <v>60</v>
      </c>
      <c r="X2" s="47" t="s">
        <v>60</v>
      </c>
      <c r="Y2" s="47"/>
      <c r="Z2" s="47"/>
      <c r="AA2" s="47"/>
      <c r="AB2" s="47"/>
    </row>
    <row r="3" spans="1:29" hidden="1">
      <c r="A3" s="4"/>
      <c r="B3" s="9"/>
      <c r="G3" s="19"/>
      <c r="H3" s="25"/>
      <c r="I3" s="30"/>
      <c r="J3" s="30"/>
      <c r="M3" s="46" t="s">
        <v>14</v>
      </c>
      <c r="N3" s="46" t="s">
        <v>57</v>
      </c>
      <c r="P3" s="1" t="s">
        <v>95</v>
      </c>
      <c r="W3" s="48" t="s">
        <v>70</v>
      </c>
      <c r="X3" s="55" t="s">
        <v>64</v>
      </c>
      <c r="Y3" s="47"/>
      <c r="Z3" s="47"/>
      <c r="AA3" s="47"/>
      <c r="AB3" s="47"/>
    </row>
    <row r="4" spans="1:29" hidden="1">
      <c r="G4" s="19"/>
      <c r="H4" s="25"/>
      <c r="I4" s="30"/>
      <c r="J4" s="30"/>
      <c r="M4" s="46" t="s">
        <v>27</v>
      </c>
      <c r="P4" s="1" t="s">
        <v>94</v>
      </c>
      <c r="W4" s="48" t="s">
        <v>74</v>
      </c>
      <c r="X4" s="55" t="s">
        <v>61</v>
      </c>
      <c r="Y4" s="47"/>
      <c r="Z4" s="47"/>
      <c r="AA4" s="47"/>
      <c r="AB4" s="47"/>
    </row>
    <row r="5" spans="1:29">
      <c r="G5" s="19"/>
      <c r="H5" s="25"/>
      <c r="I5" s="30"/>
      <c r="J5" s="30"/>
      <c r="M5" s="46" t="s">
        <v>21</v>
      </c>
      <c r="P5" s="1" t="s">
        <v>16</v>
      </c>
      <c r="W5" s="48" t="s">
        <v>59</v>
      </c>
      <c r="X5" s="55" t="s">
        <v>65</v>
      </c>
      <c r="Y5" s="47"/>
      <c r="Z5" s="47"/>
      <c r="AA5" s="47"/>
      <c r="AB5" s="47"/>
    </row>
    <row r="6" spans="1:29" ht="42" hidden="1">
      <c r="A6" s="5"/>
      <c r="G6" s="20"/>
      <c r="M6" s="46" t="s">
        <v>30</v>
      </c>
      <c r="P6" s="1" t="s">
        <v>45</v>
      </c>
      <c r="W6" s="49" t="s">
        <v>79</v>
      </c>
      <c r="X6" s="55" t="s">
        <v>66</v>
      </c>
      <c r="Y6" s="47"/>
      <c r="Z6" s="47"/>
      <c r="AA6" s="47"/>
      <c r="AB6" s="47"/>
    </row>
    <row r="7" spans="1:29" ht="42" hidden="1">
      <c r="G7" s="20"/>
      <c r="M7" s="46" t="s">
        <v>29</v>
      </c>
      <c r="P7" s="1" t="s">
        <v>32</v>
      </c>
      <c r="W7" s="49" t="s">
        <v>80</v>
      </c>
      <c r="X7" s="55" t="s">
        <v>67</v>
      </c>
      <c r="Y7" s="47"/>
      <c r="Z7" s="47"/>
      <c r="AA7" s="47"/>
      <c r="AB7" s="47"/>
    </row>
    <row r="8" spans="1:29" s="1" customFormat="1" ht="105" hidden="1">
      <c r="M8" s="46" t="s">
        <v>10</v>
      </c>
      <c r="P8" s="1" t="s">
        <v>77</v>
      </c>
      <c r="W8" s="50" t="s">
        <v>75</v>
      </c>
      <c r="X8" s="50" t="s">
        <v>63</v>
      </c>
      <c r="Y8" s="47"/>
      <c r="Z8" s="47"/>
      <c r="AA8" s="47"/>
      <c r="AB8" s="47"/>
    </row>
    <row r="9" spans="1:29" s="2" customFormat="1" ht="39.75" customHeight="1">
      <c r="A9" s="6" t="s">
        <v>11</v>
      </c>
      <c r="B9" s="10" t="s">
        <v>52</v>
      </c>
      <c r="C9" s="13" t="s">
        <v>54</v>
      </c>
      <c r="D9" s="13"/>
      <c r="E9" s="13"/>
      <c r="F9" s="16" t="s">
        <v>1</v>
      </c>
      <c r="G9" s="21"/>
      <c r="H9" s="21"/>
      <c r="I9" s="21"/>
      <c r="J9" s="21"/>
      <c r="K9" s="21"/>
      <c r="L9" s="40"/>
      <c r="M9" s="46" t="s">
        <v>0</v>
      </c>
      <c r="W9" s="50" t="s">
        <v>4</v>
      </c>
      <c r="X9" s="50" t="s">
        <v>69</v>
      </c>
      <c r="Y9" s="47"/>
      <c r="Z9" s="47"/>
      <c r="AA9" s="47"/>
      <c r="AB9" s="47"/>
      <c r="AC9" s="1"/>
    </row>
    <row r="10" spans="1:29" s="2" customFormat="1" ht="63">
      <c r="A10" s="6"/>
      <c r="B10" s="10"/>
      <c r="C10" s="10" t="s">
        <v>12</v>
      </c>
      <c r="D10" s="10" t="s">
        <v>56</v>
      </c>
      <c r="E10" s="10" t="s">
        <v>2</v>
      </c>
      <c r="F10" s="17" t="s">
        <v>58</v>
      </c>
      <c r="G10" s="17" t="s">
        <v>25</v>
      </c>
      <c r="H10" s="26" t="s">
        <v>78</v>
      </c>
      <c r="I10" s="31"/>
      <c r="J10" s="35" t="s">
        <v>18</v>
      </c>
      <c r="K10" s="35"/>
      <c r="L10" s="41"/>
      <c r="M10" s="46" t="s">
        <v>19</v>
      </c>
      <c r="W10" s="50" t="s">
        <v>22</v>
      </c>
      <c r="X10" s="50" t="s">
        <v>68</v>
      </c>
      <c r="Y10" s="47"/>
      <c r="Z10" s="47"/>
      <c r="AA10" s="47"/>
      <c r="AB10" s="47"/>
      <c r="AC10" s="1"/>
    </row>
    <row r="11" spans="1:29" s="2" customFormat="1" ht="19.5" customHeight="1">
      <c r="A11" s="6"/>
      <c r="B11" s="10"/>
      <c r="C11" s="10"/>
      <c r="D11" s="10"/>
      <c r="E11" s="10"/>
      <c r="F11" s="18"/>
      <c r="G11" s="22"/>
      <c r="H11" s="27"/>
      <c r="I11" s="32"/>
      <c r="J11" s="36"/>
      <c r="K11" s="36"/>
      <c r="L11" s="42"/>
      <c r="M11" s="46" t="s">
        <v>31</v>
      </c>
      <c r="W11" s="50" t="s">
        <v>76</v>
      </c>
      <c r="X11" s="50" t="s">
        <v>71</v>
      </c>
      <c r="Y11" s="47"/>
      <c r="Z11" s="47"/>
      <c r="AA11" s="47"/>
      <c r="AB11" s="47"/>
      <c r="AC11" s="1"/>
    </row>
    <row r="12" spans="1:29" s="2" customFormat="1" ht="105" customHeight="1">
      <c r="A12" s="7" t="s">
        <v>55</v>
      </c>
      <c r="B12" s="11" t="s">
        <v>26</v>
      </c>
      <c r="C12" s="11" t="s">
        <v>62</v>
      </c>
      <c r="D12" s="11" t="s">
        <v>15</v>
      </c>
      <c r="E12" s="14" t="s">
        <v>93</v>
      </c>
      <c r="F12" s="11" t="s">
        <v>53</v>
      </c>
      <c r="G12" s="23" t="s">
        <v>49</v>
      </c>
      <c r="H12" s="28" t="s">
        <v>96</v>
      </c>
      <c r="I12" s="33"/>
      <c r="J12" s="37" t="s">
        <v>64</v>
      </c>
      <c r="K12" s="37"/>
      <c r="L12" s="43"/>
      <c r="M12" s="46" t="s">
        <v>7</v>
      </c>
      <c r="W12" s="50" t="s">
        <v>37</v>
      </c>
      <c r="X12" s="50" t="s">
        <v>72</v>
      </c>
      <c r="Y12" s="47"/>
      <c r="Z12" s="47"/>
      <c r="AA12" s="47"/>
      <c r="AB12" s="47"/>
      <c r="AC12" s="1"/>
    </row>
    <row r="13" spans="1:29" ht="106.5" customHeight="1">
      <c r="A13" s="8">
        <v>1</v>
      </c>
      <c r="B13" s="12"/>
      <c r="C13" s="12"/>
      <c r="D13" s="12"/>
      <c r="E13" s="15"/>
      <c r="F13" s="12"/>
      <c r="G13" s="24"/>
      <c r="H13" s="29"/>
      <c r="I13" s="34"/>
      <c r="J13" s="38"/>
      <c r="K13" s="38"/>
      <c r="L13" s="44"/>
      <c r="M13" s="46" t="s">
        <v>34</v>
      </c>
      <c r="W13" s="51" t="s">
        <v>5</v>
      </c>
      <c r="X13" s="51" t="s">
        <v>5</v>
      </c>
      <c r="Y13" s="47"/>
      <c r="Z13" s="47"/>
      <c r="AA13" s="47"/>
      <c r="AB13" s="47"/>
    </row>
    <row r="14" spans="1:29" ht="106.5" customHeight="1">
      <c r="A14" s="8">
        <v>2</v>
      </c>
      <c r="B14" s="12"/>
      <c r="C14" s="12"/>
      <c r="D14" s="12"/>
      <c r="E14" s="15"/>
      <c r="F14" s="12"/>
      <c r="G14" s="24"/>
      <c r="H14" s="29"/>
      <c r="I14" s="34"/>
      <c r="J14" s="38"/>
      <c r="K14" s="38"/>
      <c r="L14" s="44"/>
      <c r="M14" s="46" t="s">
        <v>35</v>
      </c>
      <c r="W14" s="50" t="s">
        <v>13</v>
      </c>
      <c r="X14" s="48" t="s">
        <v>86</v>
      </c>
      <c r="Z14" s="47"/>
      <c r="AA14" s="47"/>
      <c r="AB14" s="47"/>
    </row>
    <row r="15" spans="1:29" ht="106.5" customHeight="1">
      <c r="A15" s="8">
        <v>3</v>
      </c>
      <c r="B15" s="12"/>
      <c r="C15" s="12"/>
      <c r="D15" s="12"/>
      <c r="E15" s="15"/>
      <c r="F15" s="12"/>
      <c r="G15" s="24"/>
      <c r="H15" s="29"/>
      <c r="I15" s="34"/>
      <c r="J15" s="38"/>
      <c r="K15" s="38"/>
      <c r="L15" s="44"/>
      <c r="M15" s="46" t="s">
        <v>9</v>
      </c>
      <c r="W15" s="50" t="s">
        <v>81</v>
      </c>
      <c r="X15" s="55" t="s">
        <v>87</v>
      </c>
      <c r="Y15" s="47"/>
      <c r="Z15" s="47"/>
      <c r="AA15" s="47"/>
      <c r="AB15" s="47"/>
    </row>
    <row r="16" spans="1:29" ht="106.5" customHeight="1">
      <c r="A16" s="8">
        <v>4</v>
      </c>
      <c r="B16" s="12"/>
      <c r="C16" s="12"/>
      <c r="D16" s="12"/>
      <c r="E16" s="15"/>
      <c r="F16" s="12"/>
      <c r="G16" s="24"/>
      <c r="H16" s="29"/>
      <c r="I16" s="34"/>
      <c r="J16" s="38"/>
      <c r="K16" s="38"/>
      <c r="L16" s="44"/>
      <c r="M16" s="46" t="s">
        <v>17</v>
      </c>
      <c r="W16" s="50" t="s">
        <v>82</v>
      </c>
      <c r="X16" s="50" t="s">
        <v>88</v>
      </c>
      <c r="Y16" s="56"/>
      <c r="Z16" s="47"/>
      <c r="AA16" s="47"/>
      <c r="AB16" s="47"/>
    </row>
    <row r="17" spans="1:28" ht="105" customHeight="1">
      <c r="A17" s="8">
        <v>5</v>
      </c>
      <c r="B17" s="12"/>
      <c r="C17" s="12"/>
      <c r="D17" s="12"/>
      <c r="E17" s="15"/>
      <c r="F17" s="12"/>
      <c r="G17" s="24"/>
      <c r="H17" s="29"/>
      <c r="I17" s="34"/>
      <c r="J17" s="38"/>
      <c r="K17" s="38"/>
      <c r="L17" s="44"/>
      <c r="M17" s="46" t="s">
        <v>3</v>
      </c>
      <c r="W17" s="50" t="s">
        <v>83</v>
      </c>
      <c r="X17" s="50" t="s">
        <v>89</v>
      </c>
      <c r="Y17" s="47"/>
      <c r="Z17" s="47"/>
      <c r="AA17" s="47"/>
      <c r="AB17" s="47"/>
    </row>
    <row r="18" spans="1:28" ht="105" customHeight="1">
      <c r="A18" s="8">
        <v>6</v>
      </c>
      <c r="B18" s="12"/>
      <c r="C18" s="12"/>
      <c r="D18" s="12"/>
      <c r="E18" s="15"/>
      <c r="F18" s="12"/>
      <c r="G18" s="24"/>
      <c r="H18" s="29"/>
      <c r="I18" s="34"/>
      <c r="J18" s="38"/>
      <c r="K18" s="38"/>
      <c r="L18" s="44"/>
      <c r="M18" s="46" t="s">
        <v>36</v>
      </c>
      <c r="W18" s="50" t="s">
        <v>73</v>
      </c>
      <c r="X18" s="50" t="s">
        <v>90</v>
      </c>
      <c r="Y18" s="47"/>
      <c r="Z18" s="47"/>
      <c r="AA18" s="47"/>
      <c r="AB18" s="47"/>
    </row>
    <row r="19" spans="1:28" ht="105" customHeight="1">
      <c r="A19" s="8">
        <v>7</v>
      </c>
      <c r="B19" s="12"/>
      <c r="C19" s="12"/>
      <c r="D19" s="12"/>
      <c r="E19" s="15"/>
      <c r="F19" s="12"/>
      <c r="G19" s="24"/>
      <c r="H19" s="29"/>
      <c r="I19" s="34"/>
      <c r="J19" s="38"/>
      <c r="K19" s="38"/>
      <c r="L19" s="44"/>
      <c r="M19" s="46" t="s">
        <v>38</v>
      </c>
      <c r="W19" s="50" t="s">
        <v>84</v>
      </c>
      <c r="X19" s="50" t="s">
        <v>91</v>
      </c>
      <c r="Y19" s="47"/>
      <c r="Z19" s="47"/>
      <c r="AA19" s="47"/>
      <c r="AB19" s="47"/>
    </row>
    <row r="20" spans="1:28" ht="105" customHeight="1">
      <c r="A20" s="8">
        <v>8</v>
      </c>
      <c r="B20" s="12"/>
      <c r="C20" s="12"/>
      <c r="D20" s="12"/>
      <c r="E20" s="15"/>
      <c r="F20" s="12"/>
      <c r="G20" s="24"/>
      <c r="H20" s="29"/>
      <c r="I20" s="34"/>
      <c r="J20" s="38"/>
      <c r="K20" s="38"/>
      <c r="L20" s="44"/>
      <c r="M20" s="46" t="s">
        <v>23</v>
      </c>
      <c r="W20" s="50" t="s">
        <v>85</v>
      </c>
      <c r="X20" s="50" t="s">
        <v>92</v>
      </c>
      <c r="Y20" s="47"/>
      <c r="Z20" s="47"/>
      <c r="AA20" s="47"/>
      <c r="AB20" s="47"/>
    </row>
    <row r="21" spans="1:28" ht="105" customHeight="1">
      <c r="A21" s="8">
        <v>9</v>
      </c>
      <c r="B21" s="12"/>
      <c r="C21" s="12"/>
      <c r="D21" s="12"/>
      <c r="E21" s="15"/>
      <c r="F21" s="12"/>
      <c r="G21" s="24"/>
      <c r="H21" s="29"/>
      <c r="I21" s="34"/>
      <c r="J21" s="38"/>
      <c r="K21" s="38"/>
      <c r="L21" s="44"/>
      <c r="M21" s="46" t="s">
        <v>40</v>
      </c>
      <c r="Y21" s="47"/>
      <c r="Z21" s="47"/>
      <c r="AA21" s="47"/>
      <c r="AB21" s="47"/>
    </row>
    <row r="22" spans="1:28" ht="105" customHeight="1">
      <c r="A22" s="8">
        <v>10</v>
      </c>
      <c r="B22" s="12"/>
      <c r="C22" s="12"/>
      <c r="D22" s="12"/>
      <c r="E22" s="15"/>
      <c r="F22" s="12"/>
      <c r="G22" s="24"/>
      <c r="H22" s="29"/>
      <c r="I22" s="34"/>
      <c r="J22" s="39"/>
      <c r="K22" s="39"/>
      <c r="L22" s="45"/>
      <c r="M22" s="46" t="s">
        <v>41</v>
      </c>
      <c r="Y22" s="47"/>
      <c r="Z22" s="47"/>
      <c r="AA22" s="47"/>
      <c r="AB22" s="47"/>
    </row>
    <row r="23" spans="1:28" ht="60" customHeight="1">
      <c r="M23" s="46" t="s">
        <v>42</v>
      </c>
      <c r="Y23" s="47"/>
      <c r="Z23" s="47"/>
      <c r="AA23" s="47"/>
      <c r="AB23" s="47"/>
    </row>
    <row r="24" spans="1:28" ht="60" customHeight="1">
      <c r="M24" s="46" t="s">
        <v>6</v>
      </c>
      <c r="Z24" s="47"/>
      <c r="AA24" s="47"/>
      <c r="AB24" s="47"/>
    </row>
    <row r="25" spans="1:28">
      <c r="M25" s="46" t="s">
        <v>43</v>
      </c>
      <c r="Z25" s="47"/>
      <c r="AA25" s="47"/>
      <c r="AB25" s="47"/>
    </row>
    <row r="26" spans="1:28">
      <c r="M26" s="46" t="s">
        <v>44</v>
      </c>
      <c r="W26" s="52"/>
      <c r="X26" s="52"/>
    </row>
    <row r="27" spans="1:28">
      <c r="M27" s="46" t="s">
        <v>8</v>
      </c>
    </row>
    <row r="28" spans="1:28">
      <c r="M28" s="46" t="s">
        <v>46</v>
      </c>
    </row>
    <row r="29" spans="1:28">
      <c r="M29" s="46" t="s">
        <v>39</v>
      </c>
    </row>
    <row r="30" spans="1:28">
      <c r="M30" s="46" t="s">
        <v>28</v>
      </c>
      <c r="W30" s="53"/>
    </row>
    <row r="31" spans="1:28">
      <c r="M31" s="46" t="s">
        <v>47</v>
      </c>
    </row>
    <row r="32" spans="1:28">
      <c r="M32" s="46" t="s">
        <v>48</v>
      </c>
    </row>
    <row r="33" spans="13:23">
      <c r="M33" s="46" t="s">
        <v>50</v>
      </c>
    </row>
    <row r="34" spans="13:23">
      <c r="M34" s="46" t="s">
        <v>33</v>
      </c>
    </row>
    <row r="35" spans="13:23">
      <c r="M35" s="46" t="s">
        <v>51</v>
      </c>
      <c r="W35" s="54"/>
    </row>
    <row r="36" spans="13:23">
      <c r="M36" s="46" t="s">
        <v>20</v>
      </c>
    </row>
  </sheetData>
  <mergeCells count="38">
    <mergeCell ref="A1:L1"/>
    <mergeCell ref="I2:J2"/>
    <mergeCell ref="I3:J3"/>
    <mergeCell ref="I4:J4"/>
    <mergeCell ref="I5:J5"/>
    <mergeCell ref="C9:E9"/>
    <mergeCell ref="F9:L9"/>
    <mergeCell ref="H12:I12"/>
    <mergeCell ref="J12:L12"/>
    <mergeCell ref="H13:I13"/>
    <mergeCell ref="J13:L13"/>
    <mergeCell ref="H14:I14"/>
    <mergeCell ref="J14:L14"/>
    <mergeCell ref="H15:I15"/>
    <mergeCell ref="J15:L15"/>
    <mergeCell ref="H16:I16"/>
    <mergeCell ref="J16:L16"/>
    <mergeCell ref="H17:I17"/>
    <mergeCell ref="J17:L17"/>
    <mergeCell ref="H18:I18"/>
    <mergeCell ref="J18:L18"/>
    <mergeCell ref="H19:I19"/>
    <mergeCell ref="J19:L19"/>
    <mergeCell ref="H20:I20"/>
    <mergeCell ref="J20:L20"/>
    <mergeCell ref="H21:I21"/>
    <mergeCell ref="J21:L21"/>
    <mergeCell ref="H22:I22"/>
    <mergeCell ref="J22:L22"/>
    <mergeCell ref="A9:A11"/>
    <mergeCell ref="B9:B11"/>
    <mergeCell ref="C10:C11"/>
    <mergeCell ref="D10:D11"/>
    <mergeCell ref="E10:E11"/>
    <mergeCell ref="F10:F11"/>
    <mergeCell ref="G10:G11"/>
    <mergeCell ref="H10:I11"/>
    <mergeCell ref="J10:L11"/>
  </mergeCells>
  <phoneticPr fontId="1" type="Hiragana"/>
  <dataValidations count="5">
    <dataValidation type="list" allowBlank="1" showDropDown="0" showInputMessage="1" showErrorMessage="1" sqref="B12:B22">
      <formula1>$M$2:$M$36</formula1>
    </dataValidation>
    <dataValidation type="list" allowBlank="1" showDropDown="0" showInputMessage="1" showErrorMessage="1" sqref="F12:F22">
      <formula1>$N$2:$N$3</formula1>
    </dataValidation>
    <dataValidation type="list" allowBlank="1" showDropDown="0" showInputMessage="1" showErrorMessage="1" sqref="J12:L12 J13:J22">
      <formula1>$X$2:$X$20</formula1>
    </dataValidation>
    <dataValidation type="list" allowBlank="1" showDropDown="0" showInputMessage="1" showErrorMessage="1" sqref="H12:I22">
      <formula1>$W$2:$W$20</formula1>
    </dataValidation>
    <dataValidation type="list" allowBlank="1" showDropDown="0" showInputMessage="1" showErrorMessage="1" sqref="G12:G22">
      <formula1>$P$2:$P$8</formula1>
    </dataValidation>
  </dataValidations>
  <printOptions horizontalCentered="1" verticalCentered="1"/>
  <pageMargins left="0" right="0" top="0" bottom="0" header="0" footer="0"/>
  <pageSetup paperSize="9" scale="57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申込シート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483306</cp:lastModifiedBy>
  <cp:lastPrinted>2014-11-09T12:44:13Z</cp:lastPrinted>
  <dcterms:created xsi:type="dcterms:W3CDTF">2012-06-08T02:18:56Z</dcterms:created>
  <dcterms:modified xsi:type="dcterms:W3CDTF">2022-07-13T01:46:22Z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2.1.9.0</vt:lpwstr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2022-07-13T01:46:22Z</vt:filetime>
  </property>
</Properties>
</file>