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75" windowWidth="14940" windowHeight="8550" activeTab="1"/>
  </bookViews>
  <sheets>
    <sheet name="別紙1-1" sheetId="3" r:id="rId1"/>
    <sheet name="別紙1-2" sheetId="8" r:id="rId2"/>
    <sheet name="別紙２（事業実施(変更)計画書）" sheetId="4" r:id="rId3"/>
    <sheet name="別紙８（事業実績書）" sheetId="6" r:id="rId4"/>
  </sheets>
  <definedNames>
    <definedName name="Z_2119A984_9316_4506_9F3C_C3B57B1302A7_.wvu.PrintArea" localSheetId="0" hidden="1">'別紙1-1'!$B$1:$H$7</definedName>
    <definedName name="_xlnm.Print_Area" localSheetId="0">'別紙1-1'!$B$1:$J$17</definedName>
    <definedName name="_xlnm.Print_Area" localSheetId="2">'別紙２（事業実施(変更)計画書）'!$A$1:$L$35</definedName>
    <definedName name="_xlnm.Print_Area" localSheetId="3">'別紙８（事業実績書）'!$A$1:$L$35</definedName>
    <definedName name="_xlnm.Print_Area" localSheetId="1">'別紙1-2'!$B$1:$J$50</definedName>
    <definedName name="Z_2119A984_9316_4506_9F3C_C3B57B1302A7_.wvu.PrintArea" localSheetId="1" hidden="1">'別紙1-2'!$B$1:$H$12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<sst xmlns="http://schemas.openxmlformats.org/spreadsheetml/2006/main" xmlns:r="http://schemas.openxmlformats.org/officeDocument/2006/relationships" count="79" uniqueCount="79">
  <si>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補助事業者</t>
    <rPh sb="0" eb="2">
      <t>ホジョ</t>
    </rPh>
    <rPh sb="2" eb="5">
      <t>ジギョウシャ</t>
    </rPh>
    <phoneticPr fontId="21"/>
  </si>
  <si>
    <t>県</t>
    <rPh sb="0" eb="1">
      <t>ケン</t>
    </rPh>
    <phoneticPr fontId="21"/>
  </si>
  <si>
    <t>事業計画書</t>
    <rPh sb="0" eb="2">
      <t>じぎょう</t>
    </rPh>
    <rPh sb="2" eb="5">
      <t>けいかくしょ</t>
    </rPh>
    <phoneticPr fontId="4" type="Hiragana"/>
  </si>
  <si>
    <t>現状値</t>
    <rPh sb="0" eb="2">
      <t>げんじょう</t>
    </rPh>
    <rPh sb="2" eb="3">
      <t>ち</t>
    </rPh>
    <phoneticPr fontId="4" type="Hiragana"/>
  </si>
  <si>
    <t>円</t>
    <rPh sb="0" eb="1">
      <t>エン</t>
    </rPh>
    <phoneticPr fontId="20"/>
  </si>
  <si>
    <t>①ペレット製造装置</t>
    <rPh sb="5" eb="7">
      <t>せいぞう</t>
    </rPh>
    <rPh sb="7" eb="9">
      <t>そうち</t>
    </rPh>
    <phoneticPr fontId="4" type="Hiragana"/>
  </si>
  <si>
    <t>事業費の負担区分</t>
    <rPh sb="0" eb="3">
      <t>ジギョウヒ</t>
    </rPh>
    <rPh sb="4" eb="6">
      <t>フタン</t>
    </rPh>
    <rPh sb="6" eb="8">
      <t>クブン</t>
    </rPh>
    <phoneticPr fontId="21"/>
  </si>
  <si>
    <t>２．事業内容</t>
    <rPh sb="2" eb="4">
      <t>じぎょう</t>
    </rPh>
    <rPh sb="4" eb="6">
      <t>ないよう</t>
    </rPh>
    <phoneticPr fontId="4" type="Hiragana"/>
  </si>
  <si>
    <t>円</t>
    <rPh sb="0" eb="1">
      <t>エン</t>
    </rPh>
    <phoneticPr fontId="21"/>
  </si>
  <si>
    <t>その他</t>
    <rPh sb="2" eb="3">
      <t>タ</t>
    </rPh>
    <phoneticPr fontId="20"/>
  </si>
  <si>
    <r>
      <t>事業実績</t>
    </r>
    <r>
      <rPr>
        <sz val="14"/>
        <color auto="1"/>
        <rFont val="ＭＳ 明朝"/>
      </rPr>
      <t>書</t>
    </r>
    <rPh sb="2" eb="4">
      <t>ジッセキ</t>
    </rPh>
    <rPh sb="4" eb="5">
      <t>ショ</t>
    </rPh>
    <phoneticPr fontId="21"/>
  </si>
  <si>
    <t>事業
区分</t>
    <rPh sb="0" eb="2">
      <t>ジギョウ</t>
    </rPh>
    <rPh sb="3" eb="5">
      <t>クブン</t>
    </rPh>
    <phoneticPr fontId="21"/>
  </si>
  <si>
    <t>販売量（kg）</t>
    <rPh sb="0" eb="3">
      <t>はんばいりょう</t>
    </rPh>
    <phoneticPr fontId="4" type="Hiragana"/>
  </si>
  <si>
    <t>　（事業費）　</t>
    <rPh sb="2" eb="5">
      <t>ジギョウヒ</t>
    </rPh>
    <phoneticPr fontId="20"/>
  </si>
  <si>
    <t>事業内容</t>
    <rPh sb="0" eb="2">
      <t>ジギョウ</t>
    </rPh>
    <rPh sb="2" eb="4">
      <t>ナイヨウ</t>
    </rPh>
    <phoneticPr fontId="21"/>
  </si>
  <si>
    <t>負担率</t>
    <rPh sb="0" eb="3">
      <t>フタンリツ</t>
    </rPh>
    <phoneticPr fontId="20"/>
  </si>
  <si>
    <t>a-b</t>
  </si>
  <si>
    <t>（総事業費）</t>
    <rPh sb="1" eb="2">
      <t>ソウ</t>
    </rPh>
    <rPh sb="2" eb="5">
      <t>ジギョウヒ</t>
    </rPh>
    <phoneticPr fontId="21"/>
  </si>
  <si>
    <t>(b-a)/a</t>
  </si>
  <si>
    <t>（１）導入設備・機器</t>
    <rPh sb="3" eb="5">
      <t>どうにゅう</t>
    </rPh>
    <rPh sb="5" eb="7">
      <t>せつび</t>
    </rPh>
    <rPh sb="8" eb="10">
      <t>きき</t>
    </rPh>
    <phoneticPr fontId="4" type="Hiragana"/>
  </si>
  <si>
    <t>（消費税）</t>
    <rPh sb="1" eb="4">
      <t>ショウヒゼイ</t>
    </rPh>
    <phoneticPr fontId="21"/>
  </si>
  <si>
    <t>事業費（円）</t>
    <rPh sb="0" eb="3">
      <t>ジギョウヒ</t>
    </rPh>
    <rPh sb="4" eb="5">
      <t>エン</t>
    </rPh>
    <phoneticPr fontId="21"/>
  </si>
  <si>
    <t>散布時間（時間）</t>
    <rPh sb="0" eb="2">
      <t>さんぷ</t>
    </rPh>
    <rPh sb="2" eb="4">
      <t>じかん</t>
    </rPh>
    <rPh sb="5" eb="7">
      <t>じかん</t>
    </rPh>
    <phoneticPr fontId="4" type="Hiragana"/>
  </si>
  <si>
    <t>竣工予定
年月日</t>
    <rPh sb="0" eb="2">
      <t>シュンコウ</t>
    </rPh>
    <rPh sb="2" eb="4">
      <t>ヨテイ</t>
    </rPh>
    <rPh sb="5" eb="8">
      <t>ネンガッピ</t>
    </rPh>
    <phoneticPr fontId="20"/>
  </si>
  <si>
    <t>b-a</t>
  </si>
  <si>
    <t>補助対象事業費</t>
    <rPh sb="0" eb="2">
      <t>ホジョ</t>
    </rPh>
    <rPh sb="2" eb="4">
      <t>タイショウ</t>
    </rPh>
    <rPh sb="4" eb="7">
      <t>ジギョウヒ</t>
    </rPh>
    <phoneticPr fontId="20"/>
  </si>
  <si>
    <t>工事期間等</t>
    <rPh sb="0" eb="2">
      <t>コウジ</t>
    </rPh>
    <rPh sb="2" eb="4">
      <t>キカン</t>
    </rPh>
    <rPh sb="4" eb="5">
      <t>トウ</t>
    </rPh>
    <phoneticPr fontId="20"/>
  </si>
  <si>
    <t>合　　　　　計</t>
    <rPh sb="0" eb="1">
      <t>ゴウ</t>
    </rPh>
    <rPh sb="6" eb="7">
      <t>ケイ</t>
    </rPh>
    <phoneticPr fontId="21"/>
  </si>
  <si>
    <t>・変更があった場合は、変更前の内容及び値を上段に括弧書きしてください（変更がない箇所の上段書きは不要です）。</t>
    <rPh sb="35" eb="37">
      <t>ヘンコウ</t>
    </rPh>
    <rPh sb="40" eb="42">
      <t>カショ</t>
    </rPh>
    <rPh sb="43" eb="45">
      <t>ジョウダン</t>
    </rPh>
    <rPh sb="45" eb="46">
      <t>ガ</t>
    </rPh>
    <rPh sb="48" eb="50">
      <t>フヨウ</t>
    </rPh>
    <phoneticPr fontId="20"/>
  </si>
  <si>
    <t>（注）</t>
    <rPh sb="1" eb="2">
      <t>チュウ</t>
    </rPh>
    <phoneticPr fontId="20"/>
  </si>
  <si>
    <t>備考</t>
    <rPh sb="0" eb="2">
      <t>ビコウ</t>
    </rPh>
    <phoneticPr fontId="20"/>
  </si>
  <si>
    <r>
      <t>事業実施</t>
    </r>
    <r>
      <rPr>
        <sz val="14"/>
        <color auto="1"/>
        <rFont val="ＭＳ 明朝"/>
      </rPr>
      <t>（変更）計画書</t>
    </r>
    <rPh sb="5" eb="7">
      <t>ヘンコウ</t>
    </rPh>
    <rPh sb="10" eb="11">
      <t>ショ</t>
    </rPh>
    <phoneticPr fontId="21"/>
  </si>
  <si>
    <t>目標値</t>
    <rPh sb="0" eb="2">
      <t>もくひょう</t>
    </rPh>
    <rPh sb="2" eb="3">
      <t>ち</t>
    </rPh>
    <phoneticPr fontId="4" type="Hiragana"/>
  </si>
  <si>
    <t>別紙２</t>
    <rPh sb="0" eb="2">
      <t>ベッシ</t>
    </rPh>
    <phoneticPr fontId="20"/>
  </si>
  <si>
    <t>　 事業量</t>
    <rPh sb="2" eb="5">
      <t>ジギョウリョウ</t>
    </rPh>
    <phoneticPr fontId="21"/>
  </si>
  <si>
    <t>別紙８</t>
    <rPh sb="0" eb="2">
      <t>ベッシ</t>
    </rPh>
    <phoneticPr fontId="20"/>
  </si>
  <si>
    <t>補助事業者名</t>
    <rPh sb="0" eb="2">
      <t>ほじょ</t>
    </rPh>
    <rPh sb="2" eb="6">
      <t>じぎょうしゃめい</t>
    </rPh>
    <phoneticPr fontId="4" type="Hiragana"/>
  </si>
  <si>
    <t>単位</t>
    <rPh sb="0" eb="2">
      <t>たんい</t>
    </rPh>
    <phoneticPr fontId="4" type="Hiragana"/>
  </si>
  <si>
    <t>削減率（％）</t>
    <rPh sb="0" eb="2">
      <t>さくげん</t>
    </rPh>
    <rPh sb="2" eb="3">
      <t>りつ</t>
    </rPh>
    <phoneticPr fontId="4" type="Hiragana"/>
  </si>
  <si>
    <t>％</t>
  </si>
  <si>
    <t>　マニュアスプレッダー</t>
  </si>
  <si>
    <t>台数</t>
    <rPh sb="0" eb="2">
      <t>だいすう</t>
    </rPh>
    <phoneticPr fontId="4" type="Hiragana"/>
  </si>
  <si>
    <t>kg</t>
  </si>
  <si>
    <t>　その他（　　　　　　　　　）</t>
  </si>
  <si>
    <t>設備・機器の
主な使用品目</t>
    <rPh sb="0" eb="2">
      <t>せつび</t>
    </rPh>
    <rPh sb="3" eb="5">
      <t>きき</t>
    </rPh>
    <rPh sb="7" eb="8">
      <t>おも</t>
    </rPh>
    <rPh sb="9" eb="11">
      <t>しよう</t>
    </rPh>
    <rPh sb="11" eb="13">
      <t>ひんもく</t>
    </rPh>
    <phoneticPr fontId="4" type="Hiragana"/>
  </si>
  <si>
    <t>短縮時間（時間）</t>
    <rPh sb="0" eb="2">
      <t>たんしゅく</t>
    </rPh>
    <rPh sb="2" eb="4">
      <t>じかん</t>
    </rPh>
    <rPh sb="5" eb="7">
      <t>じかん</t>
    </rPh>
    <phoneticPr fontId="4" type="Hiragana"/>
  </si>
  <si>
    <t>区分</t>
    <rPh sb="0" eb="2">
      <t>くぶん</t>
    </rPh>
    <phoneticPr fontId="4" type="Hiragana"/>
  </si>
  <si>
    <t>増加率（％）</t>
    <rPh sb="0" eb="2">
      <t>ぞうか</t>
    </rPh>
    <rPh sb="2" eb="3">
      <t>りつ</t>
    </rPh>
    <phoneticPr fontId="4" type="Hiragana"/>
  </si>
  <si>
    <t>代表者
（職）・氏名</t>
    <rPh sb="0" eb="3">
      <t>だいひょうしゃ</t>
    </rPh>
    <rPh sb="5" eb="6">
      <t>しょく</t>
    </rPh>
    <rPh sb="8" eb="10">
      <t>しめい</t>
    </rPh>
    <phoneticPr fontId="4" type="Hiragana"/>
  </si>
  <si>
    <t>１．補助事業者の概要</t>
    <rPh sb="2" eb="4">
      <t>ほじょ</t>
    </rPh>
    <rPh sb="4" eb="6">
      <t>じぎょう</t>
    </rPh>
    <rPh sb="6" eb="7">
      <t>しゃ</t>
    </rPh>
    <rPh sb="8" eb="10">
      <t>がいよう</t>
    </rPh>
    <phoneticPr fontId="4" type="Hiragana"/>
  </si>
  <si>
    <t>設備・機器の
主な使用場所（地区名）</t>
    <rPh sb="0" eb="2">
      <t>せつび</t>
    </rPh>
    <rPh sb="3" eb="5">
      <t>きき</t>
    </rPh>
    <rPh sb="7" eb="8">
      <t>おも</t>
    </rPh>
    <rPh sb="9" eb="11">
      <t>しよう</t>
    </rPh>
    <rPh sb="11" eb="13">
      <t>ばしょ</t>
    </rPh>
    <rPh sb="14" eb="17">
      <t>ちくめい</t>
    </rPh>
    <phoneticPr fontId="4" type="Hiragana"/>
  </si>
  <si>
    <t>　ペレット製造装置</t>
  </si>
  <si>
    <t>導入設備・機器</t>
  </si>
  <si>
    <t>目標値の設定理由</t>
    <rPh sb="0" eb="2">
      <t>もくひょう</t>
    </rPh>
    <rPh sb="2" eb="3">
      <t>ち</t>
    </rPh>
    <rPh sb="4" eb="6">
      <t>せってい</t>
    </rPh>
    <rPh sb="6" eb="8">
      <t>りゆう</t>
    </rPh>
    <phoneticPr fontId="4" type="Hiragana"/>
  </si>
  <si>
    <r>
      <t>②マニュアスプレッダー、ブロードキャスター、</t>
    </r>
    <r>
      <rPr>
        <sz val="11"/>
        <color theme="1"/>
        <rFont val="ＭＳ 明朝"/>
      </rPr>
      <t>ダンプベッセル、その他</t>
    </r>
    <rPh sb="32" eb="33">
      <t>た</t>
    </rPh>
    <phoneticPr fontId="4" type="Hiragana"/>
  </si>
  <si>
    <t>（２）設備・機器導入により期待される効果</t>
  </si>
  <si>
    <t>Ａ：国内資源由来肥料等の使用量を5パーセント以上増加</t>
    <rPh sb="10" eb="11">
      <t>とう</t>
    </rPh>
    <phoneticPr fontId="4" type="Hiragana"/>
  </si>
  <si>
    <t>（３）補助要件に係る目標計画</t>
    <rPh sb="3" eb="5">
      <t>ほじょ</t>
    </rPh>
    <rPh sb="5" eb="7">
      <t>ようけん</t>
    </rPh>
    <rPh sb="8" eb="9">
      <t>かか</t>
    </rPh>
    <rPh sb="10" eb="12">
      <t>もくひょう</t>
    </rPh>
    <rPh sb="12" eb="14">
      <t>けいかく</t>
    </rPh>
    <phoneticPr fontId="4" type="Hiragana"/>
  </si>
  <si>
    <t>短縮率（％）</t>
    <rPh sb="0" eb="2">
      <t>たんしゅく</t>
    </rPh>
    <rPh sb="2" eb="3">
      <t>りつ</t>
    </rPh>
    <phoneticPr fontId="4" type="Hiragana"/>
  </si>
  <si>
    <t>増加量（kg）</t>
    <rPh sb="0" eb="3">
      <t>ぞうかりょう</t>
    </rPh>
    <phoneticPr fontId="4" type="Hiragana"/>
  </si>
  <si>
    <t>備考
（受益面積等）</t>
    <rPh sb="0" eb="2">
      <t>びこう</t>
    </rPh>
    <rPh sb="4" eb="6">
      <t>じゅえき</t>
    </rPh>
    <rPh sb="6" eb="8">
      <t>めんせき</t>
    </rPh>
    <rPh sb="8" eb="9">
      <t>ら</t>
    </rPh>
    <phoneticPr fontId="4" type="Hiragana"/>
  </si>
  <si>
    <t>使用量（kg）</t>
    <rPh sb="0" eb="2">
      <t>しよう</t>
    </rPh>
    <rPh sb="2" eb="3">
      <t>りょう</t>
    </rPh>
    <phoneticPr fontId="4" type="Hiragana"/>
  </si>
  <si>
    <t>時間</t>
    <rPh sb="0" eb="2">
      <t>じかん</t>
    </rPh>
    <phoneticPr fontId="4" type="Hiragana"/>
  </si>
  <si>
    <t>(a-b)/a</t>
  </si>
  <si>
    <t>竣工年月日</t>
    <rPh sb="0" eb="1">
      <t>シュン</t>
    </rPh>
    <rPh sb="1" eb="2">
      <t>コウ</t>
    </rPh>
    <rPh sb="2" eb="5">
      <t>ネンガッピ</t>
    </rPh>
    <phoneticPr fontId="20"/>
  </si>
  <si>
    <t>・「備考」欄には、消費税仕入控除税額について、これを減額した場合は「控除額○○円」と、消費税仕入控除税額がない場合は「該当なし」と、</t>
    <rPh sb="2" eb="4">
      <t>ビコウ</t>
    </rPh>
    <rPh sb="5" eb="6">
      <t>ラン</t>
    </rPh>
    <rPh sb="9" eb="12">
      <t>ショウヒゼイ</t>
    </rPh>
    <rPh sb="12" eb="14">
      <t>シイ</t>
    </rPh>
    <rPh sb="14" eb="16">
      <t>コウジョ</t>
    </rPh>
    <rPh sb="16" eb="18">
      <t>ゼイガク</t>
    </rPh>
    <rPh sb="26" eb="28">
      <t>ゲンガク</t>
    </rPh>
    <rPh sb="30" eb="32">
      <t>バアイ</t>
    </rPh>
    <rPh sb="34" eb="37">
      <t>コウジョガク</t>
    </rPh>
    <rPh sb="39" eb="40">
      <t>エン</t>
    </rPh>
    <rPh sb="43" eb="46">
      <t>ショウヒゼイ</t>
    </rPh>
    <rPh sb="46" eb="48">
      <t>シイ</t>
    </rPh>
    <rPh sb="48" eb="50">
      <t>コウジョ</t>
    </rPh>
    <rPh sb="50" eb="52">
      <t>ゼイガク</t>
    </rPh>
    <rPh sb="55" eb="57">
      <t>バアイ</t>
    </rPh>
    <rPh sb="59" eb="61">
      <t>ガイトウ</t>
    </rPh>
    <phoneticPr fontId="20"/>
  </si>
  <si>
    <t>　消費税仕入控除税額が明らかでない場合は「税額を含む」とそれぞれ記入して下さい。</t>
  </si>
  <si>
    <t/>
  </si>
  <si>
    <t>Ｃ：散布時間を30パーセント以上短縮</t>
  </si>
  <si>
    <t>・国内資源由来肥料等の販売量を10パーセント以上増加</t>
    <rPh sb="9" eb="10">
      <t>とう</t>
    </rPh>
    <phoneticPr fontId="4" type="Hiragana"/>
  </si>
  <si>
    <t>　ブロードキャスター</t>
  </si>
  <si>
    <t>肥料費（円）</t>
    <rPh sb="0" eb="2">
      <t>ひりょう</t>
    </rPh>
    <rPh sb="2" eb="3">
      <t>ひ</t>
    </rPh>
    <rPh sb="4" eb="5">
      <t>えん</t>
    </rPh>
    <phoneticPr fontId="4" type="Hiragana"/>
  </si>
  <si>
    <t>削減額（円）</t>
    <rPh sb="0" eb="2">
      <t>さくげん</t>
    </rPh>
    <rPh sb="2" eb="3">
      <t>がく</t>
    </rPh>
    <rPh sb="4" eb="5">
      <t>えん</t>
    </rPh>
    <phoneticPr fontId="4" type="Hiragana"/>
  </si>
  <si>
    <t>円</t>
    <rPh sb="0" eb="1">
      <t>えん</t>
    </rPh>
    <phoneticPr fontId="4" type="Hiragana"/>
  </si>
  <si>
    <t>Ｂ：肥料費を5パーセント以上削減</t>
    <rPh sb="2" eb="4">
      <t>ひりょう</t>
    </rPh>
    <phoneticPr fontId="4" type="Hiragana"/>
  </si>
  <si>
    <t>　ダンプベッセル</t>
  </si>
  <si>
    <t>国内資源由来肥料等の利用促進</t>
    <rPh sb="8" eb="9">
      <t>とう</t>
    </rPh>
    <phoneticPr fontId="4" type="Hiragana"/>
  </si>
  <si>
    <r>
      <t>以下の</t>
    </r>
    <r>
      <rPr>
        <sz val="11"/>
        <color theme="1"/>
        <rFont val="ＭＳ 明朝"/>
      </rPr>
      <t>Ａ～Ｃのいずれかを選定</t>
    </r>
    <rPh sb="0" eb="2">
      <t>いか</t>
    </rPh>
    <rPh sb="12" eb="14">
      <t>せんてい</t>
    </rPh>
    <phoneticPr fontId="4" type="Hiragana"/>
  </si>
  <si>
    <t>別紙１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</si>
</sst>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_ * #,##0_ ;_ * \-#,##0_ ;_ * &quot;-&quot;??_ ;_ @_ "/>
    <numFmt numFmtId="177" formatCode="0.0%"/>
    <numFmt numFmtId="178" formatCode="\(#,##0\)"/>
    <numFmt numFmtId="179" formatCode="\(#\ ??/??\)"/>
  </numFmts>
  <fonts count="22">
    <font>
      <sz val="11"/>
      <color auto="1"/>
      <name val="ＭＳ Ｐゴシック"/>
      <family val="3"/>
    </font>
    <font>
      <u/>
      <sz val="11"/>
      <color indexed="12"/>
      <name val="ＭＳ Ｐゴシック"/>
    </font>
    <font>
      <sz val="11"/>
      <color auto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b/>
      <sz val="11"/>
      <color auto="1"/>
      <name val="ＭＳ 明朝"/>
      <family val="1"/>
    </font>
    <font>
      <sz val="14"/>
      <color auto="1"/>
      <name val="ＭＳ 明朝"/>
    </font>
    <font>
      <sz val="10"/>
      <color theme="1"/>
      <name val="ＭＳ 明朝"/>
      <family val="1"/>
    </font>
    <font>
      <b/>
      <sz val="12"/>
      <color auto="1"/>
      <name val="ＭＳ 明朝"/>
    </font>
    <font>
      <sz val="9"/>
      <color auto="1"/>
      <name val="ＭＳ 明朝"/>
      <family val="1"/>
    </font>
    <font>
      <sz val="9"/>
      <color indexed="10"/>
      <name val="ＭＳ 明朝"/>
    </font>
    <font>
      <sz val="10"/>
      <color indexed="8"/>
      <name val="ＭＳ ゴシック"/>
    </font>
    <font>
      <sz val="10"/>
      <color indexed="8"/>
      <name val="ＭＳ 明朝"/>
      <family val="1"/>
    </font>
    <font>
      <sz val="11"/>
      <color theme="1"/>
      <name val="ＭＳ 明朝"/>
      <family val="1"/>
    </font>
    <font>
      <sz val="11"/>
      <color indexed="8"/>
      <name val="ＭＳ 明朝"/>
      <family val="1"/>
    </font>
    <font>
      <sz val="8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ＭＳ Ｐ明朝"/>
    </font>
  </fonts>
  <fills count="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mediumGray">
        <bgColor indexed="65"/>
      </patternFill>
    </fill>
    <fill>
      <patternFill patternType="solid">
        <fgColor theme="6" tint="0.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top"/>
    </xf>
    <xf numFmtId="0" fontId="6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5" fillId="0" borderId="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0" fillId="0" borderId="0" xfId="0"/>
    <xf numFmtId="0" fontId="6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NumberFormat="1" applyFont="1" applyBorder="1" applyAlignment="1"/>
    <xf numFmtId="0" fontId="1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Border="1" applyAlignment="1">
      <alignment horizontal="left" vertical="center"/>
    </xf>
    <xf numFmtId="0" fontId="15" fillId="0" borderId="4" xfId="0" applyNumberFormat="1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17" fillId="0" borderId="0" xfId="0" applyNumberFormat="1" applyFont="1" applyBorder="1" applyAlignment="1">
      <alignment horizontal="left" shrinkToFit="1"/>
    </xf>
    <xf numFmtId="0" fontId="17" fillId="0" borderId="0" xfId="0" applyNumberFormat="1" applyFont="1" applyAlignment="1">
      <alignment horizontal="left"/>
    </xf>
    <xf numFmtId="0" fontId="15" fillId="0" borderId="4" xfId="0" applyNumberFormat="1" applyFont="1" applyBorder="1" applyAlignment="1">
      <alignment horizontal="center" vertical="top" wrapText="1"/>
    </xf>
    <xf numFmtId="0" fontId="15" fillId="0" borderId="7" xfId="0" applyNumberFormat="1" applyFont="1" applyBorder="1" applyAlignment="1">
      <alignment horizontal="left" vertical="top" wrapText="1"/>
    </xf>
    <xf numFmtId="0" fontId="15" fillId="0" borderId="8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15" fillId="0" borderId="7" xfId="0" applyNumberFormat="1" applyFont="1" applyBorder="1" applyAlignment="1">
      <alignment horizontal="center" vertical="top" wrapText="1"/>
    </xf>
    <xf numFmtId="0" fontId="6" fillId="0" borderId="0" xfId="0" applyNumberFormat="1" applyFont="1" applyAlignment="1">
      <alignment horizontal="left" vertical="top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top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 wrapText="1"/>
    </xf>
    <xf numFmtId="177" fontId="5" fillId="0" borderId="2" xfId="2" applyNumberFormat="1" applyFont="1" applyBorder="1" applyAlignment="1">
      <alignment horizontal="center" vertical="center" wrapText="1"/>
    </xf>
    <xf numFmtId="38" fontId="5" fillId="0" borderId="0" xfId="4" applyFont="1" applyFill="1" applyAlignment="1">
      <alignment vertical="center"/>
    </xf>
    <xf numFmtId="38" fontId="5" fillId="0" borderId="0" xfId="4" applyFont="1" applyFill="1" applyAlignment="1">
      <alignment horizontal="center" vertical="center"/>
    </xf>
    <xf numFmtId="38" fontId="13" fillId="0" borderId="0" xfId="4" applyFont="1" applyFill="1" applyAlignment="1">
      <alignment horizontal="center" vertical="center"/>
    </xf>
    <xf numFmtId="13" fontId="5" fillId="0" borderId="0" xfId="4" applyNumberFormat="1" applyFont="1" applyFill="1" applyAlignment="1">
      <alignment vertical="center"/>
    </xf>
    <xf numFmtId="38" fontId="10" fillId="0" borderId="0" xfId="4" applyFont="1" applyFill="1" applyAlignment="1">
      <alignment vertical="center"/>
    </xf>
    <xf numFmtId="38" fontId="10" fillId="0" borderId="17" xfId="4" applyFont="1" applyFill="1" applyBorder="1" applyAlignment="1">
      <alignment horizontal="left" vertical="center"/>
    </xf>
    <xf numFmtId="38" fontId="5" fillId="0" borderId="18" xfId="4" applyFont="1" applyFill="1" applyBorder="1" applyAlignment="1">
      <alignment horizontal="center" vertical="center" wrapText="1"/>
    </xf>
    <xf numFmtId="38" fontId="5" fillId="0" borderId="19" xfId="4" applyFont="1" applyFill="1" applyBorder="1" applyAlignment="1">
      <alignment horizontal="center" vertical="center" wrapText="1"/>
    </xf>
    <xf numFmtId="38" fontId="5" fillId="0" borderId="20" xfId="4" applyFont="1" applyFill="1" applyBorder="1" applyAlignment="1">
      <alignment horizontal="center" vertical="center" wrapText="1"/>
    </xf>
    <xf numFmtId="38" fontId="6" fillId="0" borderId="2" xfId="4" applyFont="1" applyFill="1" applyBorder="1" applyAlignment="1">
      <alignment horizontal="left" vertical="center" wrapText="1" shrinkToFit="1"/>
    </xf>
    <xf numFmtId="38" fontId="6" fillId="0" borderId="2" xfId="4" applyFont="1" applyFill="1" applyBorder="1" applyAlignment="1">
      <alignment horizontal="center" vertical="center" textRotation="255" wrapText="1" shrinkToFit="1"/>
    </xf>
    <xf numFmtId="38" fontId="5" fillId="0" borderId="6" xfId="4" applyFont="1" applyFill="1" applyBorder="1" applyAlignment="1">
      <alignment horizontal="center" vertical="center" wrapText="1"/>
    </xf>
    <xf numFmtId="38" fontId="5" fillId="0" borderId="21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 wrapText="1"/>
    </xf>
    <xf numFmtId="38" fontId="10" fillId="0" borderId="12" xfId="4" applyFont="1" applyBorder="1" applyAlignment="1">
      <alignment horizontal="right" vertical="center"/>
    </xf>
    <xf numFmtId="38" fontId="10" fillId="0" borderId="0" xfId="4" applyFont="1" applyAlignment="1">
      <alignment horizontal="right" vertical="center"/>
    </xf>
    <xf numFmtId="38" fontId="5" fillId="0" borderId="2" xfId="4" applyFont="1" applyFill="1" applyBorder="1" applyAlignment="1">
      <alignment horizontal="center" vertical="center" textRotation="255" wrapText="1"/>
    </xf>
    <xf numFmtId="38" fontId="5" fillId="0" borderId="12" xfId="4" applyFont="1" applyFill="1" applyBorder="1" applyAlignment="1">
      <alignment horizontal="center" vertical="center" wrapText="1"/>
    </xf>
    <xf numFmtId="38" fontId="5" fillId="0" borderId="0" xfId="4" applyFont="1" applyFill="1" applyBorder="1" applyAlignment="1">
      <alignment horizontal="center" vertical="center" wrapText="1"/>
    </xf>
    <xf numFmtId="38" fontId="5" fillId="0" borderId="17" xfId="4" applyFont="1" applyFill="1" applyBorder="1" applyAlignment="1">
      <alignment horizontal="center" vertical="center" wrapText="1"/>
    </xf>
    <xf numFmtId="38" fontId="10" fillId="0" borderId="0" xfId="4" applyFont="1" applyFill="1" applyBorder="1" applyAlignment="1">
      <alignment horizontal="left" vertical="center"/>
    </xf>
    <xf numFmtId="38" fontId="10" fillId="0" borderId="0" xfId="4" applyFont="1" applyFill="1" applyAlignment="1">
      <alignment horizontal="left" vertical="center"/>
    </xf>
    <xf numFmtId="38" fontId="10" fillId="0" borderId="0" xfId="4" applyFont="1" applyBorder="1" applyAlignment="1">
      <alignment vertical="center"/>
    </xf>
    <xf numFmtId="38" fontId="5" fillId="0" borderId="18" xfId="4" applyFont="1" applyFill="1" applyBorder="1" applyAlignment="1">
      <alignment vertical="center" wrapText="1"/>
    </xf>
    <xf numFmtId="38" fontId="5" fillId="0" borderId="19" xfId="4" applyFont="1" applyFill="1" applyBorder="1" applyAlignment="1">
      <alignment vertical="center" wrapText="1"/>
    </xf>
    <xf numFmtId="38" fontId="5" fillId="0" borderId="22" xfId="4" applyFont="1" applyFill="1" applyBorder="1" applyAlignment="1">
      <alignment vertical="center" wrapText="1"/>
    </xf>
    <xf numFmtId="38" fontId="5" fillId="0" borderId="23" xfId="4" applyFont="1" applyFill="1" applyBorder="1" applyAlignment="1">
      <alignment horizontal="center" vertical="center" wrapText="1"/>
    </xf>
    <xf numFmtId="38" fontId="5" fillId="0" borderId="24" xfId="4" applyFont="1" applyFill="1" applyBorder="1" applyAlignment="1">
      <alignment horizontal="center" vertical="center" wrapText="1"/>
    </xf>
    <xf numFmtId="38" fontId="5" fillId="0" borderId="13" xfId="4" applyFont="1" applyFill="1" applyBorder="1" applyAlignment="1">
      <alignment horizontal="center" vertical="center" wrapText="1"/>
    </xf>
    <xf numFmtId="38" fontId="5" fillId="0" borderId="0" xfId="4" applyFont="1" applyFill="1" applyAlignment="1">
      <alignment horizontal="center" vertical="center" wrapText="1"/>
    </xf>
    <xf numFmtId="38" fontId="5" fillId="0" borderId="6" xfId="4" applyFont="1" applyFill="1" applyBorder="1" applyAlignment="1">
      <alignment horizontal="left" vertical="center" wrapText="1"/>
    </xf>
    <xf numFmtId="38" fontId="5" fillId="0" borderId="21" xfId="4" applyFont="1" applyFill="1" applyBorder="1" applyAlignment="1">
      <alignment horizontal="left" vertical="center" wrapText="1"/>
    </xf>
    <xf numFmtId="38" fontId="5" fillId="0" borderId="10" xfId="4" applyFont="1" applyFill="1" applyBorder="1" applyAlignment="1">
      <alignment horizontal="left" vertical="center" wrapText="1"/>
    </xf>
    <xf numFmtId="178" fontId="5" fillId="4" borderId="6" xfId="4" applyNumberFormat="1" applyFont="1" applyFill="1" applyBorder="1" applyAlignment="1">
      <alignment vertical="center"/>
    </xf>
    <xf numFmtId="178" fontId="5" fillId="4" borderId="21" xfId="4" applyNumberFormat="1" applyFont="1" applyFill="1" applyBorder="1" applyAlignment="1">
      <alignment vertical="center"/>
    </xf>
    <xf numFmtId="38" fontId="5" fillId="0" borderId="21" xfId="4" applyFont="1" applyFill="1" applyBorder="1" applyAlignment="1">
      <alignment vertical="center"/>
    </xf>
    <xf numFmtId="38" fontId="5" fillId="0" borderId="25" xfId="4" applyFont="1" applyFill="1" applyBorder="1" applyAlignment="1">
      <alignment vertical="center"/>
    </xf>
    <xf numFmtId="178" fontId="5" fillId="0" borderId="26" xfId="4" applyNumberFormat="1" applyFont="1" applyFill="1" applyBorder="1" applyAlignment="1">
      <alignment horizontal="center" vertical="center"/>
    </xf>
    <xf numFmtId="178" fontId="5" fillId="0" borderId="27" xfId="4" applyNumberFormat="1" applyFont="1" applyFill="1" applyBorder="1" applyAlignment="1">
      <alignment horizontal="center" vertical="center"/>
    </xf>
    <xf numFmtId="178" fontId="5" fillId="0" borderId="28" xfId="4" applyNumberFormat="1" applyFont="1" applyFill="1" applyBorder="1" applyAlignment="1">
      <alignment horizontal="center" vertical="center"/>
    </xf>
    <xf numFmtId="178" fontId="5" fillId="0" borderId="0" xfId="4" applyNumberFormat="1" applyFont="1" applyFill="1" applyBorder="1" applyAlignment="1">
      <alignment horizontal="center" vertical="center"/>
    </xf>
    <xf numFmtId="178" fontId="5" fillId="0" borderId="0" xfId="4" applyNumberFormat="1" applyFont="1" applyFill="1" applyAlignment="1">
      <alignment horizontal="center" vertical="center"/>
    </xf>
    <xf numFmtId="38" fontId="5" fillId="0" borderId="23" xfId="4" applyFont="1" applyFill="1" applyBorder="1" applyAlignment="1">
      <alignment horizontal="left" vertical="center" wrapText="1"/>
    </xf>
    <xf numFmtId="38" fontId="5" fillId="0" borderId="24" xfId="4" applyFont="1" applyFill="1" applyBorder="1" applyAlignment="1">
      <alignment horizontal="left" vertical="center" wrapText="1"/>
    </xf>
    <xf numFmtId="38" fontId="5" fillId="0" borderId="13" xfId="4" applyFont="1" applyFill="1" applyBorder="1" applyAlignment="1">
      <alignment horizontal="left" vertical="center" wrapText="1"/>
    </xf>
    <xf numFmtId="38" fontId="5" fillId="4" borderId="23" xfId="4" applyFont="1" applyFill="1" applyBorder="1" applyAlignment="1">
      <alignment vertical="center"/>
    </xf>
    <xf numFmtId="38" fontId="5" fillId="4" borderId="24" xfId="4" applyFont="1" applyFill="1" applyBorder="1" applyAlignment="1">
      <alignment vertical="center"/>
    </xf>
    <xf numFmtId="38" fontId="5" fillId="0" borderId="24" xfId="4" applyFont="1" applyFill="1" applyBorder="1" applyAlignment="1">
      <alignment vertical="center"/>
    </xf>
    <xf numFmtId="38" fontId="5" fillId="0" borderId="29" xfId="4" applyFont="1" applyFill="1" applyBorder="1" applyAlignment="1">
      <alignment vertical="center"/>
    </xf>
    <xf numFmtId="178" fontId="5" fillId="0" borderId="30" xfId="4" applyNumberFormat="1" applyFont="1" applyFill="1" applyBorder="1" applyAlignment="1">
      <alignment horizontal="center" vertical="center"/>
    </xf>
    <xf numFmtId="178" fontId="5" fillId="0" borderId="31" xfId="4" applyNumberFormat="1" applyFont="1" applyFill="1" applyBorder="1" applyAlignment="1">
      <alignment horizontal="center" vertical="center"/>
    </xf>
    <xf numFmtId="178" fontId="5" fillId="0" borderId="32" xfId="4" applyNumberFormat="1" applyFont="1" applyFill="1" applyBorder="1" applyAlignment="1">
      <alignment horizontal="center" vertical="center"/>
    </xf>
    <xf numFmtId="38" fontId="5" fillId="0" borderId="21" xfId="4" applyFont="1" applyFill="1" applyBorder="1" applyAlignment="1">
      <alignment horizontal="center" vertical="center"/>
    </xf>
    <xf numFmtId="38" fontId="5" fillId="0" borderId="19" xfId="4" applyFont="1" applyFill="1" applyBorder="1" applyAlignment="1">
      <alignment horizontal="center" vertical="center"/>
    </xf>
    <xf numFmtId="38" fontId="5" fillId="0" borderId="20" xfId="4" applyFont="1" applyFill="1" applyBorder="1" applyAlignment="1">
      <alignment horizontal="center" vertical="center"/>
    </xf>
    <xf numFmtId="178" fontId="5" fillId="4" borderId="18" xfId="4" applyNumberFormat="1" applyFont="1" applyFill="1" applyBorder="1" applyAlignment="1">
      <alignment vertical="center"/>
    </xf>
    <xf numFmtId="178" fontId="5" fillId="4" borderId="19" xfId="4" applyNumberFormat="1" applyFont="1" applyFill="1" applyBorder="1" applyAlignment="1">
      <alignment vertical="center"/>
    </xf>
    <xf numFmtId="38" fontId="5" fillId="0" borderId="19" xfId="4" applyFont="1" applyFill="1" applyBorder="1" applyAlignment="1">
      <alignment vertical="center"/>
    </xf>
    <xf numFmtId="38" fontId="5" fillId="0" borderId="22" xfId="4" applyFont="1" applyFill="1" applyBorder="1" applyAlignment="1">
      <alignment vertical="center"/>
    </xf>
    <xf numFmtId="38" fontId="5" fillId="0" borderId="20" xfId="4" applyFont="1" applyFill="1" applyBorder="1" applyAlignment="1">
      <alignment vertical="center"/>
    </xf>
    <xf numFmtId="38" fontId="5" fillId="0" borderId="0" xfId="4" applyFont="1" applyFill="1" applyBorder="1" applyAlignment="1">
      <alignment vertical="center"/>
    </xf>
    <xf numFmtId="38" fontId="5" fillId="0" borderId="19" xfId="4" applyFont="1" applyFill="1" applyBorder="1" applyAlignment="1">
      <alignment horizontal="right" vertical="center" wrapText="1"/>
    </xf>
    <xf numFmtId="38" fontId="5" fillId="0" borderId="20" xfId="4" applyFont="1" applyFill="1" applyBorder="1" applyAlignment="1">
      <alignment horizontal="right" vertical="center" wrapText="1"/>
    </xf>
    <xf numFmtId="38" fontId="5" fillId="0" borderId="13" xfId="4" applyFont="1" applyFill="1" applyBorder="1" applyAlignment="1">
      <alignment vertical="center"/>
    </xf>
    <xf numFmtId="38" fontId="5" fillId="0" borderId="6" xfId="4" applyFont="1" applyFill="1" applyBorder="1" applyAlignment="1">
      <alignment horizontal="center" vertical="center"/>
    </xf>
    <xf numFmtId="38" fontId="5" fillId="0" borderId="10" xfId="4" applyFont="1" applyFill="1" applyBorder="1" applyAlignment="1">
      <alignment horizontal="center" vertical="center"/>
    </xf>
    <xf numFmtId="13" fontId="5" fillId="0" borderId="33" xfId="4" applyNumberFormat="1" applyFont="1" applyFill="1" applyBorder="1" applyAlignment="1">
      <alignment horizontal="center" vertical="center" wrapText="1"/>
    </xf>
    <xf numFmtId="179" fontId="5" fillId="4" borderId="34" xfId="4" applyNumberFormat="1" applyFont="1" applyFill="1" applyBorder="1" applyAlignment="1">
      <alignment vertical="center"/>
    </xf>
    <xf numFmtId="179" fontId="5" fillId="4" borderId="35" xfId="4" applyNumberFormat="1" applyFont="1" applyFill="1" applyBorder="1" applyAlignment="1">
      <alignment vertical="center"/>
    </xf>
    <xf numFmtId="13" fontId="5" fillId="0" borderId="35" xfId="4" applyNumberFormat="1" applyFont="1" applyFill="1" applyBorder="1" applyAlignment="1">
      <alignment vertical="center"/>
    </xf>
    <xf numFmtId="13" fontId="5" fillId="0" borderId="36" xfId="4" applyNumberFormat="1" applyFont="1" applyFill="1" applyBorder="1" applyAlignment="1">
      <alignment vertical="center"/>
    </xf>
    <xf numFmtId="178" fontId="5" fillId="0" borderId="37" xfId="4" applyNumberFormat="1" applyFont="1" applyFill="1" applyBorder="1" applyAlignment="1">
      <alignment horizontal="center" vertical="center"/>
    </xf>
    <xf numFmtId="178" fontId="5" fillId="0" borderId="38" xfId="4" applyNumberFormat="1" applyFont="1" applyFill="1" applyBorder="1" applyAlignment="1">
      <alignment horizontal="center" vertical="center"/>
    </xf>
    <xf numFmtId="178" fontId="5" fillId="0" borderId="39" xfId="4" applyNumberFormat="1" applyFont="1" applyFill="1" applyBorder="1" applyAlignment="1">
      <alignment horizontal="center" vertical="center"/>
    </xf>
    <xf numFmtId="38" fontId="5" fillId="0" borderId="12" xfId="4" applyFont="1" applyFill="1" applyBorder="1" applyAlignment="1">
      <alignment horizontal="center" vertical="center"/>
    </xf>
    <xf numFmtId="38" fontId="5" fillId="0" borderId="17" xfId="4" applyFont="1" applyFill="1" applyBorder="1" applyAlignment="1">
      <alignment horizontal="center" vertical="center"/>
    </xf>
    <xf numFmtId="38" fontId="5" fillId="0" borderId="23" xfId="4" applyFont="1" applyFill="1" applyBorder="1" applyAlignment="1">
      <alignment horizontal="center" vertical="center"/>
    </xf>
    <xf numFmtId="38" fontId="5" fillId="0" borderId="24" xfId="4" applyFont="1" applyFill="1" applyBorder="1" applyAlignment="1">
      <alignment horizontal="center" vertical="center"/>
    </xf>
    <xf numFmtId="38" fontId="5" fillId="0" borderId="24" xfId="4" applyFont="1" applyFill="1" applyBorder="1" applyAlignment="1">
      <alignment horizontal="right" vertical="center"/>
    </xf>
    <xf numFmtId="178" fontId="5" fillId="4" borderId="40" xfId="4" applyNumberFormat="1" applyFont="1" applyFill="1" applyBorder="1" applyAlignment="1">
      <alignment vertical="center"/>
    </xf>
    <xf numFmtId="178" fontId="5" fillId="4" borderId="41" xfId="4" applyNumberFormat="1" applyFont="1" applyFill="1" applyBorder="1" applyAlignment="1">
      <alignment vertical="center"/>
    </xf>
    <xf numFmtId="38" fontId="5" fillId="0" borderId="41" xfId="4" applyFont="1" applyFill="1" applyBorder="1" applyAlignment="1">
      <alignment vertical="center"/>
    </xf>
    <xf numFmtId="38" fontId="5" fillId="0" borderId="42" xfId="4" applyFont="1" applyFill="1" applyBorder="1" applyAlignment="1">
      <alignment vertical="center"/>
    </xf>
    <xf numFmtId="0" fontId="0" fillId="4" borderId="24" xfId="0" applyFont="1" applyFill="1" applyBorder="1"/>
    <xf numFmtId="38" fontId="5" fillId="0" borderId="43" xfId="4" applyFont="1" applyFill="1" applyBorder="1" applyAlignment="1">
      <alignment vertical="center"/>
    </xf>
    <xf numFmtId="38" fontId="5" fillId="0" borderId="13" xfId="4" applyFont="1" applyFill="1" applyBorder="1" applyAlignment="1">
      <alignment horizontal="center" vertical="center"/>
    </xf>
    <xf numFmtId="38" fontId="5" fillId="0" borderId="18" xfId="4" applyFont="1" applyFill="1" applyBorder="1" applyAlignment="1">
      <alignment horizontal="center" vertical="center"/>
    </xf>
    <xf numFmtId="38" fontId="5" fillId="0" borderId="20" xfId="4" applyFont="1" applyFill="1" applyBorder="1" applyAlignment="1">
      <alignment horizontal="right" vertical="center"/>
    </xf>
    <xf numFmtId="38" fontId="5" fillId="4" borderId="18" xfId="4" applyFont="1" applyFill="1" applyBorder="1" applyAlignment="1">
      <alignment vertical="center"/>
    </xf>
    <xf numFmtId="0" fontId="0" fillId="4" borderId="19" xfId="0" applyFont="1" applyFill="1" applyBorder="1"/>
    <xf numFmtId="38" fontId="5" fillId="0" borderId="2" xfId="4" applyFont="1" applyFill="1" applyBorder="1" applyAlignment="1">
      <alignment horizontal="center" vertical="center"/>
    </xf>
    <xf numFmtId="38" fontId="5" fillId="0" borderId="2" xfId="4" applyFont="1" applyFill="1" applyBorder="1" applyAlignment="1">
      <alignment horizontal="center" vertical="center" wrapText="1"/>
    </xf>
    <xf numFmtId="0" fontId="5" fillId="0" borderId="18" xfId="4" applyNumberFormat="1" applyFont="1" applyFill="1" applyBorder="1" applyAlignment="1">
      <alignment vertical="center"/>
    </xf>
    <xf numFmtId="0" fontId="5" fillId="0" borderId="19" xfId="4" applyNumberFormat="1" applyFont="1" applyFill="1" applyBorder="1" applyAlignment="1">
      <alignment vertical="center"/>
    </xf>
    <xf numFmtId="0" fontId="5" fillId="0" borderId="20" xfId="4" applyNumberFormat="1" applyFont="1" applyFill="1" applyBorder="1" applyAlignment="1">
      <alignment vertical="center"/>
    </xf>
    <xf numFmtId="38" fontId="10" fillId="0" borderId="12" xfId="4" applyFont="1" applyFill="1" applyBorder="1" applyAlignment="1">
      <alignment vertical="center" wrapText="1"/>
    </xf>
    <xf numFmtId="38" fontId="10" fillId="0" borderId="0" xfId="4" applyFont="1" applyFill="1" applyBorder="1" applyAlignment="1">
      <alignment vertical="center" wrapText="1"/>
    </xf>
  </cellXfs>
  <cellStyles count="5">
    <cellStyle name="ハイパーリンク" xfId="1"/>
    <cellStyle name="パーセント_zenyoshiki3_1b (2)" xfId="2"/>
    <cellStyle name="桁区切り_zenyoshiki3_1b (2)" xfId="3"/>
    <cellStyle name="標準" xfId="0" builtinId="0"/>
    <cellStyle name="桁区切り" xfId="4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V17"/>
  <sheetViews>
    <sheetView view="pageBreakPreview" topLeftCell="B10" zoomScale="106" zoomScaleSheetLayoutView="106" workbookViewId="0">
      <selection activeCell="B1" sqref="B1"/>
    </sheetView>
  </sheetViews>
  <sheetFormatPr defaultRowHeight="13.5"/>
  <cols>
    <col min="1" max="1" width="2.25390625" style="1" customWidth="1"/>
    <col min="2" max="2" width="3.125" style="1" customWidth="1"/>
    <col min="3" max="4" width="6.25" style="1" customWidth="1"/>
    <col min="5" max="6" width="15.125" style="1" customWidth="1"/>
    <col min="7" max="8" width="6.25" style="1" customWidth="1"/>
    <col min="9" max="10" width="15.125" style="1" customWidth="1"/>
    <col min="11" max="256" width="9.00390625" style="1" bestFit="1" customWidth="1"/>
  </cols>
  <sheetData>
    <row r="1" spans="1:256" ht="17.25">
      <c r="B1" s="4" t="s">
        <v>78</v>
      </c>
      <c r="C1" s="10"/>
      <c r="D1" s="10"/>
      <c r="G1" s="6"/>
      <c r="H1" s="6"/>
    </row>
    <row r="2" spans="1:256" ht="20.25" customHeight="1">
      <c r="B2" s="5" t="s">
        <v>2</v>
      </c>
      <c r="C2" s="5"/>
      <c r="D2" s="5"/>
      <c r="E2" s="5"/>
      <c r="F2" s="5"/>
      <c r="G2" s="5"/>
      <c r="H2" s="5"/>
      <c r="I2" s="5"/>
      <c r="J2" s="5"/>
    </row>
    <row r="3" spans="1:256" ht="19" customHeight="1">
      <c r="B3" s="6" t="s">
        <v>49</v>
      </c>
      <c r="C3" s="10"/>
      <c r="D3" s="10"/>
      <c r="G3" s="24"/>
      <c r="H3" s="24"/>
    </row>
    <row r="4" spans="1:256" ht="48" customHeight="1">
      <c r="B4" s="7"/>
      <c r="C4" s="11" t="s">
        <v>36</v>
      </c>
      <c r="D4" s="18"/>
      <c r="E4" s="19"/>
      <c r="F4" s="23"/>
      <c r="G4" s="12" t="s">
        <v>48</v>
      </c>
      <c r="H4" s="18"/>
      <c r="I4" s="19"/>
      <c r="J4" s="23"/>
    </row>
    <row r="5" spans="1:256" ht="48" customHeight="1">
      <c r="B5" s="7"/>
      <c r="C5" s="12" t="s">
        <v>50</v>
      </c>
      <c r="D5" s="18"/>
      <c r="E5" s="19"/>
      <c r="F5" s="23"/>
      <c r="G5" s="12" t="s">
        <v>44</v>
      </c>
      <c r="H5" s="18"/>
      <c r="I5" s="19"/>
      <c r="J5" s="23"/>
    </row>
    <row r="6" spans="1:256" ht="21" customHeight="1">
      <c r="B6" s="8"/>
    </row>
    <row r="7" spans="1:256" s="2" customFormat="1" ht="19" customHeight="1">
      <c r="B7" s="6" t="s">
        <v>7</v>
      </c>
      <c r="C7" s="13"/>
      <c r="D7" s="13"/>
      <c r="E7" s="13"/>
      <c r="F7" s="13"/>
      <c r="G7" s="25"/>
      <c r="H7" s="25"/>
    </row>
    <row r="8" spans="1:256" s="3" customFormat="1" ht="19.5" customHeight="1">
      <c r="B8" s="1" t="s">
        <v>19</v>
      </c>
      <c r="C8" s="1"/>
      <c r="D8" s="1"/>
      <c r="E8" s="1"/>
      <c r="F8" s="1"/>
      <c r="G8" s="26"/>
      <c r="H8" s="26"/>
    </row>
    <row r="9" spans="1:256" s="3" customFormat="1" ht="30.75" customHeight="1">
      <c r="B9" s="9"/>
      <c r="C9" s="14" t="s">
        <v>46</v>
      </c>
      <c r="D9" s="14"/>
      <c r="E9" s="14" t="s">
        <v>52</v>
      </c>
      <c r="F9" s="14"/>
      <c r="G9" s="14"/>
      <c r="H9" s="14"/>
      <c r="I9" s="14" t="s">
        <v>41</v>
      </c>
      <c r="J9" s="29" t="s">
        <v>60</v>
      </c>
    </row>
    <row r="10" spans="1:256" ht="40.5" customHeight="1">
      <c r="B10" s="7"/>
      <c r="C10" s="15" t="s">
        <v>76</v>
      </c>
      <c r="D10" s="15"/>
      <c r="E10" s="20" t="s">
        <v>51</v>
      </c>
      <c r="F10" s="20"/>
      <c r="G10" s="20"/>
      <c r="H10" s="20"/>
      <c r="I10" s="27"/>
      <c r="J10" s="30"/>
      <c r="IV10" s="32"/>
    </row>
    <row r="11" spans="1:256" ht="40.5" customHeight="1">
      <c r="B11" s="7"/>
      <c r="C11" s="15"/>
      <c r="D11" s="15"/>
      <c r="E11" s="20" t="s">
        <v>40</v>
      </c>
      <c r="F11" s="20"/>
      <c r="G11" s="20"/>
      <c r="H11" s="20"/>
      <c r="I11" s="27"/>
      <c r="J11" s="30"/>
      <c r="IV11" s="32"/>
    </row>
    <row r="12" spans="1:256" ht="40.5" customHeight="1">
      <c r="B12" s="7"/>
      <c r="C12" s="15"/>
      <c r="D12" s="15"/>
      <c r="E12" s="20" t="s">
        <v>70</v>
      </c>
      <c r="F12" s="20"/>
      <c r="G12" s="20"/>
      <c r="H12" s="20"/>
      <c r="I12" s="27"/>
      <c r="J12" s="30"/>
      <c r="IV12" s="32"/>
    </row>
    <row r="13" spans="1:256" ht="40.5" customHeight="1">
      <c r="B13" s="7"/>
      <c r="C13" s="15"/>
      <c r="D13" s="15"/>
      <c r="E13" s="21" t="s">
        <v>75</v>
      </c>
      <c r="F13" s="21"/>
      <c r="G13" s="21"/>
      <c r="H13" s="21"/>
      <c r="I13" s="27"/>
      <c r="J13" s="30"/>
      <c r="IV13" s="32"/>
    </row>
    <row r="14" spans="1:256" ht="40.5" customHeight="1">
      <c r="B14" s="7"/>
      <c r="C14" s="15"/>
      <c r="D14" s="15"/>
      <c r="E14" s="20" t="s">
        <v>43</v>
      </c>
      <c r="F14" s="20"/>
      <c r="G14" s="20"/>
      <c r="H14" s="20"/>
      <c r="I14" s="27"/>
      <c r="J14" s="30"/>
      <c r="IV14" s="32"/>
    </row>
    <row r="15" spans="1:256" ht="18.75" customHeight="1">
      <c r="B15" s="7"/>
      <c r="C15" s="16"/>
      <c r="D15" s="16"/>
      <c r="E15" s="22"/>
      <c r="F15" s="22"/>
      <c r="G15" s="22"/>
      <c r="H15" s="22"/>
      <c r="I15" s="28"/>
      <c r="J15" s="31"/>
      <c r="IV15" s="32"/>
    </row>
    <row r="16" spans="1:256" ht="19.5" customHeight="1">
      <c r="B16" s="1" t="s">
        <v>55</v>
      </c>
    </row>
    <row r="17" spans="3:10" ht="261" customHeight="1">
      <c r="C17" s="17"/>
      <c r="D17" s="17"/>
      <c r="E17" s="17"/>
      <c r="F17" s="17"/>
      <c r="G17" s="17"/>
      <c r="H17" s="17"/>
      <c r="I17" s="17"/>
      <c r="J17" s="17"/>
    </row>
  </sheetData>
  <mergeCells count="18">
    <mergeCell ref="B2:J2"/>
    <mergeCell ref="C4:D4"/>
    <mergeCell ref="E4:F4"/>
    <mergeCell ref="G4:H4"/>
    <mergeCell ref="I4:J4"/>
    <mergeCell ref="C5:D5"/>
    <mergeCell ref="E5:F5"/>
    <mergeCell ref="G5:H5"/>
    <mergeCell ref="I5:J5"/>
    <mergeCell ref="C9:D9"/>
    <mergeCell ref="E9:H9"/>
    <mergeCell ref="E10:H10"/>
    <mergeCell ref="E11:H11"/>
    <mergeCell ref="E12:H12"/>
    <mergeCell ref="E13:H13"/>
    <mergeCell ref="E14:H14"/>
    <mergeCell ref="C17:J17"/>
    <mergeCell ref="C10:D14"/>
  </mergeCells>
  <phoneticPr fontId="4" type="Hiragana"/>
  <printOptions horizontalCentered="1"/>
  <pageMargins left="0.70866141732283461" right="0.70866141732283461" top="1.1417322834645669" bottom="0.74803149606299213" header="0.31496062992125984" footer="0.31496062992125984"/>
  <pageSetup paperSize="9" firstPageNumber="0" fitToWidth="1" fitToHeight="0" orientation="portrait" usePrinterDefaults="1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U45"/>
  <sheetViews>
    <sheetView tabSelected="1" view="pageBreakPreview" topLeftCell="A37" zoomScale="106" zoomScaleSheetLayoutView="106" workbookViewId="0">
      <selection activeCell="N8" sqref="N8"/>
    </sheetView>
  </sheetViews>
  <sheetFormatPr defaultRowHeight="13.5"/>
  <cols>
    <col min="1" max="1" width="2.25390625" style="1" customWidth="1"/>
    <col min="2" max="2" width="3.375" style="1" customWidth="1"/>
    <col min="3" max="3" width="2.25" style="1" customWidth="1"/>
    <col min="4" max="4" width="21.625" style="1" customWidth="1"/>
    <col min="5" max="5" width="10.625" style="1" customWidth="1"/>
    <col min="6" max="6" width="12" style="1" customWidth="1"/>
    <col min="7" max="7" width="8" style="1" customWidth="1"/>
    <col min="8" max="8" width="5.75" style="1" customWidth="1"/>
    <col min="9" max="9" width="17" style="1" customWidth="1"/>
    <col min="10" max="10" width="8" style="1" customWidth="1"/>
    <col min="11" max="255" width="9.00390625" style="1" bestFit="1" customWidth="1"/>
  </cols>
  <sheetData>
    <row r="1" spans="1:255" ht="17.25">
      <c r="B1" s="4"/>
      <c r="C1" s="10"/>
      <c r="D1" s="10"/>
      <c r="G1" s="24"/>
      <c r="H1" s="24"/>
    </row>
    <row r="2" spans="1:255" s="2" customFormat="1" ht="10.5" customHeight="1">
      <c r="B2" s="13"/>
      <c r="C2" s="36"/>
      <c r="D2" s="36"/>
      <c r="E2" s="36"/>
      <c r="F2" s="36"/>
      <c r="G2" s="36"/>
      <c r="H2" s="36"/>
      <c r="I2" s="36"/>
      <c r="J2" s="36"/>
    </row>
    <row r="3" spans="1:255" s="2" customFormat="1" ht="18" customHeight="1">
      <c r="B3" s="13" t="s">
        <v>57</v>
      </c>
      <c r="C3" s="37"/>
      <c r="D3" s="37"/>
      <c r="E3" s="53"/>
      <c r="F3" s="53"/>
      <c r="G3" s="53"/>
      <c r="H3" s="53"/>
    </row>
    <row r="4" spans="1:255" s="33" customFormat="1" ht="20.25" customHeight="1">
      <c r="B4" s="34"/>
      <c r="C4" s="38" t="s">
        <v>5</v>
      </c>
      <c r="D4" s="46"/>
      <c r="E4" s="56"/>
      <c r="F4" s="54"/>
      <c r="G4" s="54"/>
      <c r="H4" s="54"/>
      <c r="I4" s="54"/>
      <c r="J4" s="54"/>
    </row>
    <row r="5" spans="1:255" s="2" customFormat="1" ht="20.25" customHeight="1">
      <c r="B5" s="13"/>
      <c r="C5" s="39" t="s">
        <v>69</v>
      </c>
      <c r="D5" s="39"/>
      <c r="E5" s="53"/>
      <c r="F5" s="53"/>
      <c r="G5" s="53"/>
      <c r="H5" s="53"/>
    </row>
    <row r="6" spans="1:255" s="33" customFormat="1" ht="20.25" customHeight="1">
      <c r="B6" s="35"/>
      <c r="C6" s="40"/>
      <c r="D6" s="50"/>
      <c r="E6" s="57" t="s">
        <v>3</v>
      </c>
      <c r="F6" s="62"/>
      <c r="G6" s="66"/>
      <c r="H6" s="69" t="s">
        <v>32</v>
      </c>
      <c r="I6" s="62"/>
      <c r="J6" s="66"/>
    </row>
    <row r="7" spans="1:255" s="33" customFormat="1" ht="20.25" customHeight="1">
      <c r="B7" s="34"/>
      <c r="C7" s="41"/>
      <c r="D7" s="51"/>
      <c r="E7" s="58"/>
      <c r="F7" s="63"/>
      <c r="G7" s="66" t="s">
        <v>37</v>
      </c>
      <c r="H7" s="58"/>
      <c r="I7" s="63"/>
      <c r="J7" s="66" t="s">
        <v>37</v>
      </c>
    </row>
    <row r="8" spans="1:255" s="33" customFormat="1" ht="45" customHeight="1">
      <c r="B8" s="13"/>
      <c r="C8" s="42">
        <v>1</v>
      </c>
      <c r="D8" s="42" t="s">
        <v>12</v>
      </c>
      <c r="E8" s="59"/>
      <c r="F8" s="64"/>
      <c r="G8" s="52" t="s">
        <v>42</v>
      </c>
      <c r="H8" s="59"/>
      <c r="I8" s="64"/>
      <c r="J8" s="52" t="s">
        <v>42</v>
      </c>
    </row>
    <row r="9" spans="1:255" s="33" customFormat="1" ht="45" customHeight="1">
      <c r="B9" s="13"/>
      <c r="C9" s="43">
        <v>2</v>
      </c>
      <c r="D9" s="12" t="s">
        <v>59</v>
      </c>
      <c r="E9" s="60"/>
      <c r="F9" s="65"/>
      <c r="G9" s="67"/>
      <c r="H9" s="44" t="s">
        <v>24</v>
      </c>
      <c r="I9" s="52"/>
      <c r="J9" s="72" t="str">
        <f>IF(OR(G8="",J8=""),"",J8)</f>
        <v>kg</v>
      </c>
    </row>
    <row r="10" spans="1:255" s="33" customFormat="1" ht="45" customHeight="1">
      <c r="B10" s="13"/>
      <c r="C10" s="44">
        <v>3</v>
      </c>
      <c r="D10" s="12" t="s">
        <v>47</v>
      </c>
      <c r="E10" s="60"/>
      <c r="F10" s="65"/>
      <c r="G10" s="67"/>
      <c r="H10" s="70" t="s">
        <v>18</v>
      </c>
      <c r="I10" s="52"/>
      <c r="J10" s="73" t="s">
        <v>39</v>
      </c>
    </row>
    <row r="11" spans="1:255" s="33" customFormat="1" ht="90" customHeight="1">
      <c r="B11" s="35"/>
      <c r="C11" s="44">
        <v>4</v>
      </c>
      <c r="D11" s="52" t="s">
        <v>53</v>
      </c>
      <c r="E11" s="17"/>
      <c r="F11" s="17"/>
      <c r="G11" s="17"/>
      <c r="H11" s="17"/>
      <c r="I11" s="17"/>
      <c r="J11" s="17"/>
    </row>
    <row r="12" spans="1:255" s="33" customFormat="1" ht="13.5" customHeight="1">
      <c r="B12" s="35"/>
      <c r="C12" s="45"/>
      <c r="D12" s="53"/>
      <c r="E12" s="53"/>
      <c r="F12" s="53"/>
      <c r="G12" s="53"/>
      <c r="H12" s="53"/>
      <c r="I12" s="53"/>
      <c r="J12" s="53"/>
    </row>
    <row r="13" spans="1:255" s="33" customFormat="1" ht="13.5" customHeight="1">
      <c r="B13" s="34"/>
      <c r="C13" s="46"/>
      <c r="D13" s="54"/>
      <c r="E13" s="54"/>
      <c r="F13" s="54"/>
      <c r="G13" s="54"/>
      <c r="H13" s="54"/>
      <c r="I13" s="54"/>
      <c r="J13" s="54"/>
    </row>
    <row r="14" spans="1:255" ht="20.25" customHeight="1">
      <c r="C14" s="47" t="s">
        <v>54</v>
      </c>
      <c r="D14" s="47"/>
      <c r="E14" s="47"/>
      <c r="F14" s="47"/>
      <c r="G14" s="47"/>
      <c r="H14" s="47"/>
      <c r="I14" s="47"/>
      <c r="J14" s="47"/>
    </row>
    <row r="15" spans="1:255" ht="20.25" customHeight="1">
      <c r="C15" s="48" t="s">
        <v>77</v>
      </c>
      <c r="D15" s="48"/>
      <c r="E15" s="61"/>
      <c r="F15" s="61"/>
      <c r="G15" s="61"/>
      <c r="H15" s="61"/>
      <c r="I15" s="71"/>
      <c r="J15" s="71"/>
    </row>
    <row r="16" spans="1:255" ht="20.25" customHeight="1">
      <c r="C16" s="39" t="s">
        <v>56</v>
      </c>
      <c r="D16" s="39"/>
      <c r="E16" s="53"/>
      <c r="F16" s="53"/>
      <c r="G16" s="53"/>
      <c r="H16" s="53"/>
      <c r="I16" s="2"/>
      <c r="J16" s="2"/>
    </row>
    <row r="17" spans="3:10" ht="20.25" customHeight="1">
      <c r="C17" s="49"/>
      <c r="D17" s="55"/>
      <c r="E17" s="57" t="s">
        <v>3</v>
      </c>
      <c r="F17" s="62"/>
      <c r="G17" s="66"/>
      <c r="H17" s="69" t="s">
        <v>32</v>
      </c>
      <c r="I17" s="62"/>
      <c r="J17" s="66"/>
    </row>
    <row r="18" spans="3:10" ht="20.25" customHeight="1">
      <c r="C18" s="41"/>
      <c r="D18" s="51"/>
      <c r="E18" s="58"/>
      <c r="F18" s="63"/>
      <c r="G18" s="66" t="s">
        <v>37</v>
      </c>
      <c r="H18" s="58"/>
      <c r="I18" s="63"/>
      <c r="J18" s="66" t="s">
        <v>37</v>
      </c>
    </row>
    <row r="19" spans="3:10" ht="45" customHeight="1">
      <c r="C19" s="42">
        <v>1</v>
      </c>
      <c r="D19" s="42" t="s">
        <v>61</v>
      </c>
      <c r="E19" s="59"/>
      <c r="F19" s="64"/>
      <c r="G19" s="52" t="s">
        <v>42</v>
      </c>
      <c r="H19" s="59"/>
      <c r="I19" s="64"/>
      <c r="J19" s="52" t="s">
        <v>42</v>
      </c>
    </row>
    <row r="20" spans="3:10" ht="45" customHeight="1">
      <c r="C20" s="43">
        <v>2</v>
      </c>
      <c r="D20" s="12" t="s">
        <v>59</v>
      </c>
      <c r="E20" s="60"/>
      <c r="F20" s="65"/>
      <c r="G20" s="67"/>
      <c r="H20" s="44" t="s">
        <v>24</v>
      </c>
      <c r="I20" s="52"/>
      <c r="J20" s="72" t="str">
        <f>IF(OR(G19="",J19=""),"",J19)</f>
        <v>kg</v>
      </c>
    </row>
    <row r="21" spans="3:10" ht="45" customHeight="1">
      <c r="C21" s="44">
        <v>3</v>
      </c>
      <c r="D21" s="12" t="s">
        <v>47</v>
      </c>
      <c r="E21" s="60"/>
      <c r="F21" s="65"/>
      <c r="G21" s="67"/>
      <c r="H21" s="70" t="s">
        <v>18</v>
      </c>
      <c r="I21" s="52"/>
      <c r="J21" s="73" t="s">
        <v>39</v>
      </c>
    </row>
    <row r="22" spans="3:10" ht="90" customHeight="1">
      <c r="C22" s="44">
        <v>4</v>
      </c>
      <c r="D22" s="52" t="s">
        <v>53</v>
      </c>
      <c r="E22" s="17"/>
      <c r="F22" s="17"/>
      <c r="G22" s="17"/>
      <c r="H22" s="17"/>
      <c r="I22" s="17"/>
      <c r="J22" s="17"/>
    </row>
    <row r="30" spans="3:10" ht="20.25" customHeight="1">
      <c r="C30" s="39" t="s">
        <v>74</v>
      </c>
      <c r="D30" s="39"/>
      <c r="E30" s="53"/>
      <c r="F30" s="53"/>
      <c r="G30" s="53"/>
      <c r="H30" s="53"/>
      <c r="I30" s="2"/>
      <c r="J30" s="2"/>
    </row>
    <row r="31" spans="3:10" ht="20.25" customHeight="1">
      <c r="C31" s="49"/>
      <c r="D31" s="55"/>
      <c r="E31" s="57" t="s">
        <v>3</v>
      </c>
      <c r="F31" s="62"/>
      <c r="G31" s="66"/>
      <c r="H31" s="69" t="s">
        <v>32</v>
      </c>
      <c r="I31" s="62"/>
      <c r="J31" s="66"/>
    </row>
    <row r="32" spans="3:10" ht="20.25" customHeight="1">
      <c r="C32" s="41"/>
      <c r="D32" s="51"/>
      <c r="E32" s="58"/>
      <c r="F32" s="63"/>
      <c r="G32" s="66" t="s">
        <v>37</v>
      </c>
      <c r="H32" s="58"/>
      <c r="I32" s="63"/>
      <c r="J32" s="66" t="s">
        <v>37</v>
      </c>
    </row>
    <row r="33" spans="3:10" ht="45" customHeight="1">
      <c r="C33" s="42">
        <v>1</v>
      </c>
      <c r="D33" s="42" t="s">
        <v>71</v>
      </c>
      <c r="E33" s="59"/>
      <c r="F33" s="64"/>
      <c r="G33" s="68" t="s">
        <v>73</v>
      </c>
      <c r="H33" s="59"/>
      <c r="I33" s="64"/>
      <c r="J33" s="68" t="s">
        <v>73</v>
      </c>
    </row>
    <row r="34" spans="3:10" ht="45" customHeight="1">
      <c r="C34" s="43">
        <v>2</v>
      </c>
      <c r="D34" s="12" t="s">
        <v>72</v>
      </c>
      <c r="E34" s="60"/>
      <c r="F34" s="65"/>
      <c r="G34" s="67"/>
      <c r="H34" s="44" t="s">
        <v>16</v>
      </c>
      <c r="I34" s="52"/>
      <c r="J34" s="72" t="str">
        <f>IF(OR(G33="",J33=""),"",J33)</f>
        <v>円</v>
      </c>
    </row>
    <row r="35" spans="3:10" ht="45" customHeight="1">
      <c r="C35" s="44">
        <v>3</v>
      </c>
      <c r="D35" s="12" t="s">
        <v>38</v>
      </c>
      <c r="E35" s="60"/>
      <c r="F35" s="65"/>
      <c r="G35" s="67"/>
      <c r="H35" s="70" t="s">
        <v>63</v>
      </c>
      <c r="I35" s="52"/>
      <c r="J35" s="73" t="s">
        <v>39</v>
      </c>
    </row>
    <row r="36" spans="3:10" ht="90" customHeight="1">
      <c r="C36" s="44">
        <v>4</v>
      </c>
      <c r="D36" s="52" t="s">
        <v>53</v>
      </c>
      <c r="E36" s="17"/>
      <c r="F36" s="17"/>
      <c r="G36" s="17"/>
      <c r="H36" s="17"/>
      <c r="I36" s="17"/>
      <c r="J36" s="17"/>
    </row>
    <row r="39" spans="3:10" ht="20.25" customHeight="1">
      <c r="C39" s="39" t="s">
        <v>68</v>
      </c>
      <c r="D39" s="39"/>
      <c r="E39" s="53"/>
      <c r="F39" s="53"/>
      <c r="G39" s="53"/>
      <c r="H39" s="53"/>
      <c r="I39" s="2"/>
      <c r="J39" s="2"/>
    </row>
    <row r="40" spans="3:10" ht="20.25" customHeight="1">
      <c r="C40" s="49"/>
      <c r="D40" s="55"/>
      <c r="E40" s="57" t="s">
        <v>3</v>
      </c>
      <c r="F40" s="62"/>
      <c r="G40" s="66"/>
      <c r="H40" s="69" t="s">
        <v>32</v>
      </c>
      <c r="I40" s="62"/>
      <c r="J40" s="66"/>
    </row>
    <row r="41" spans="3:10" ht="20.25" customHeight="1">
      <c r="C41" s="41"/>
      <c r="D41" s="51"/>
      <c r="E41" s="58"/>
      <c r="F41" s="63"/>
      <c r="G41" s="66" t="s">
        <v>37</v>
      </c>
      <c r="H41" s="58"/>
      <c r="I41" s="63"/>
      <c r="J41" s="66" t="s">
        <v>37</v>
      </c>
    </row>
    <row r="42" spans="3:10" ht="45" customHeight="1">
      <c r="C42" s="42">
        <v>1</v>
      </c>
      <c r="D42" s="42" t="s">
        <v>22</v>
      </c>
      <c r="E42" s="59"/>
      <c r="F42" s="64"/>
      <c r="G42" s="52" t="s">
        <v>62</v>
      </c>
      <c r="H42" s="59"/>
      <c r="I42" s="64"/>
      <c r="J42" s="52" t="s">
        <v>62</v>
      </c>
    </row>
    <row r="43" spans="3:10" ht="45" customHeight="1">
      <c r="C43" s="43">
        <v>2</v>
      </c>
      <c r="D43" s="12" t="s">
        <v>45</v>
      </c>
      <c r="E43" s="60"/>
      <c r="F43" s="65"/>
      <c r="G43" s="67"/>
      <c r="H43" s="44" t="s">
        <v>16</v>
      </c>
      <c r="I43" s="52"/>
      <c r="J43" s="72" t="str">
        <f>IF(OR(G42="",J42=""),"",J42)</f>
        <v>時間</v>
      </c>
    </row>
    <row r="44" spans="3:10" ht="45" customHeight="1">
      <c r="C44" s="44">
        <v>3</v>
      </c>
      <c r="D44" s="12" t="s">
        <v>58</v>
      </c>
      <c r="E44" s="60"/>
      <c r="F44" s="65"/>
      <c r="G44" s="67"/>
      <c r="H44" s="70" t="s">
        <v>63</v>
      </c>
      <c r="I44" s="52"/>
      <c r="J44" s="73" t="s">
        <v>39</v>
      </c>
    </row>
    <row r="45" spans="3:10" ht="90" customHeight="1">
      <c r="C45" s="44">
        <v>4</v>
      </c>
      <c r="D45" s="52" t="s">
        <v>53</v>
      </c>
      <c r="E45" s="17"/>
      <c r="F45" s="17"/>
      <c r="G45" s="17"/>
      <c r="H45" s="17"/>
      <c r="I45" s="17"/>
      <c r="J45" s="17"/>
    </row>
  </sheetData>
  <mergeCells count="34">
    <mergeCell ref="G1:H1"/>
    <mergeCell ref="E6:G6"/>
    <mergeCell ref="H6:J6"/>
    <mergeCell ref="E8:F8"/>
    <mergeCell ref="H8:I8"/>
    <mergeCell ref="E9:G9"/>
    <mergeCell ref="E10:G10"/>
    <mergeCell ref="E11:J11"/>
    <mergeCell ref="C14:J14"/>
    <mergeCell ref="E17:G17"/>
    <mergeCell ref="H17:J17"/>
    <mergeCell ref="E19:F19"/>
    <mergeCell ref="H19:I19"/>
    <mergeCell ref="E20:G20"/>
    <mergeCell ref="E21:G21"/>
    <mergeCell ref="E22:J22"/>
    <mergeCell ref="E31:G31"/>
    <mergeCell ref="H31:J31"/>
    <mergeCell ref="E33:F33"/>
    <mergeCell ref="H33:I33"/>
    <mergeCell ref="E34:G34"/>
    <mergeCell ref="E35:G35"/>
    <mergeCell ref="E36:J36"/>
    <mergeCell ref="E40:G40"/>
    <mergeCell ref="H40:J40"/>
    <mergeCell ref="E42:F42"/>
    <mergeCell ref="H42:I42"/>
    <mergeCell ref="E43:G43"/>
    <mergeCell ref="E44:G44"/>
    <mergeCell ref="E45:J45"/>
    <mergeCell ref="C6:D7"/>
    <mergeCell ref="C17:D18"/>
    <mergeCell ref="C31:D32"/>
    <mergeCell ref="C40:D41"/>
  </mergeCells>
  <phoneticPr fontId="4" type="Hiragana"/>
  <printOptions horizontalCentered="1"/>
  <pageMargins left="0.70866141732283461" right="0.70866141732283461" top="1.1417322834645669" bottom="0.74803149606299213" header="0.31496062992125984" footer="0.31496062992125984"/>
  <pageSetup paperSize="9" firstPageNumber="0" fitToWidth="1" fitToHeight="1" orientation="portrait" usePrinterDefaults="1" cellComments="asDisplayed" useFirstPageNumber="1" r:id="rId1"/>
  <headerFooter alignWithMargins="0"/>
  <rowBreaks count="1" manualBreakCount="1">
    <brk id="0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L35"/>
  <sheetViews>
    <sheetView showZeros="0" view="pageBreakPreview" zoomScale="75" zoomScaleNormal="75" zoomScaleSheetLayoutView="75" workbookViewId="0">
      <selection activeCell="A27" sqref="A27:C32"/>
    </sheetView>
  </sheetViews>
  <sheetFormatPr defaultRowHeight="13.5"/>
  <cols>
    <col min="1" max="1" width="13.125" style="74" customWidth="1"/>
    <col min="2" max="3" width="20.625" style="74" customWidth="1"/>
    <col min="4" max="4" width="9.25" style="74" customWidth="1"/>
    <col min="5" max="5" width="3.75" style="75" bestFit="1" customWidth="1"/>
    <col min="6" max="6" width="20.625" style="76" customWidth="1"/>
    <col min="7" max="7" width="20.625" style="74" customWidth="1"/>
    <col min="8" max="8" width="10" style="77" bestFit="1" customWidth="1"/>
    <col min="9" max="10" width="20.625" style="74" customWidth="1"/>
    <col min="11" max="11" width="23.625" style="74" customWidth="1"/>
    <col min="12" max="12" width="15.625" style="74" customWidth="1"/>
    <col min="13" max="13" width="2.5" style="74" customWidth="1"/>
    <col min="14" max="16384" width="9" style="74" customWidth="1"/>
  </cols>
  <sheetData>
    <row r="1" spans="1:12" ht="24" customHeight="1"/>
    <row r="2" spans="1:12" ht="24.95" customHeight="1">
      <c r="A2" s="78" t="s">
        <v>33</v>
      </c>
      <c r="B2" s="78"/>
      <c r="C2" s="78"/>
    </row>
    <row r="3" spans="1:12" ht="24.95" customHeight="1">
      <c r="A3" s="79" t="s">
        <v>31</v>
      </c>
      <c r="B3" s="79"/>
      <c r="C3" s="79"/>
    </row>
    <row r="4" spans="1:12" s="75" customFormat="1" ht="13.5" customHeight="1">
      <c r="A4" s="80" t="s">
        <v>11</v>
      </c>
      <c r="B4" s="80" t="s">
        <v>0</v>
      </c>
      <c r="C4" s="80" t="s">
        <v>14</v>
      </c>
      <c r="D4" s="104" t="s">
        <v>34</v>
      </c>
      <c r="E4" s="116"/>
      <c r="F4" s="85" t="s">
        <v>21</v>
      </c>
      <c r="G4" s="80" t="s">
        <v>25</v>
      </c>
      <c r="H4" s="138" t="s">
        <v>6</v>
      </c>
      <c r="I4" s="148"/>
      <c r="J4" s="150"/>
      <c r="K4" s="164" t="s">
        <v>26</v>
      </c>
      <c r="L4" s="164" t="s">
        <v>30</v>
      </c>
    </row>
    <row r="5" spans="1:12" s="75" customFormat="1">
      <c r="A5" s="81"/>
      <c r="B5" s="81"/>
      <c r="C5" s="81"/>
      <c r="D5" s="105"/>
      <c r="E5" s="117"/>
      <c r="F5" s="126"/>
      <c r="G5" s="81"/>
      <c r="H5" s="139"/>
      <c r="I5" s="149"/>
      <c r="J5" s="159"/>
      <c r="K5" s="164"/>
      <c r="L5" s="164"/>
    </row>
    <row r="6" spans="1:12" ht="13.5" customHeight="1">
      <c r="A6" s="81"/>
      <c r="B6" s="81"/>
      <c r="C6" s="81"/>
      <c r="D6" s="105"/>
      <c r="E6" s="117"/>
      <c r="F6" s="127" t="s">
        <v>17</v>
      </c>
      <c r="G6" s="135" t="s">
        <v>4</v>
      </c>
      <c r="H6" s="138" t="s">
        <v>1</v>
      </c>
      <c r="I6" s="150"/>
      <c r="J6" s="160" t="s">
        <v>9</v>
      </c>
      <c r="K6" s="165" t="s">
        <v>23</v>
      </c>
      <c r="L6" s="164"/>
    </row>
    <row r="7" spans="1:12" ht="13.5" customHeight="1">
      <c r="A7" s="81"/>
      <c r="B7" s="81"/>
      <c r="C7" s="81"/>
      <c r="D7" s="105"/>
      <c r="E7" s="117"/>
      <c r="F7" s="127" t="s">
        <v>13</v>
      </c>
      <c r="G7" s="135"/>
      <c r="H7" s="126"/>
      <c r="I7" s="151"/>
      <c r="J7" s="127"/>
      <c r="K7" s="164"/>
      <c r="L7" s="164"/>
    </row>
    <row r="8" spans="1:12">
      <c r="A8" s="82"/>
      <c r="B8" s="82"/>
      <c r="C8" s="82"/>
      <c r="D8" s="106"/>
      <c r="E8" s="118"/>
      <c r="F8" s="128" t="s">
        <v>20</v>
      </c>
      <c r="G8" s="136"/>
      <c r="H8" s="140" t="s">
        <v>15</v>
      </c>
      <c r="I8" s="152" t="s">
        <v>8</v>
      </c>
      <c r="J8" s="161" t="s">
        <v>4</v>
      </c>
      <c r="K8" s="164"/>
      <c r="L8" s="164"/>
    </row>
    <row r="9" spans="1:12" ht="15" customHeight="1">
      <c r="A9" s="83"/>
      <c r="B9" s="90"/>
      <c r="C9" s="97"/>
      <c r="D9" s="107"/>
      <c r="E9" s="119"/>
      <c r="F9" s="129"/>
      <c r="G9" s="129"/>
      <c r="H9" s="141"/>
      <c r="I9" s="153"/>
      <c r="J9" s="129"/>
      <c r="K9" s="166"/>
      <c r="L9" s="164"/>
    </row>
    <row r="10" spans="1:12" ht="15" customHeight="1">
      <c r="A10" s="83"/>
      <c r="B10" s="90"/>
      <c r="C10" s="98"/>
      <c r="D10" s="108"/>
      <c r="E10" s="120"/>
      <c r="F10" s="130"/>
      <c r="G10" s="130"/>
      <c r="H10" s="142"/>
      <c r="I10" s="154"/>
      <c r="J10" s="130"/>
      <c r="K10" s="167"/>
      <c r="L10" s="164"/>
    </row>
    <row r="11" spans="1:12" ht="15" customHeight="1">
      <c r="A11" s="83"/>
      <c r="B11" s="90"/>
      <c r="C11" s="98"/>
      <c r="D11" s="108"/>
      <c r="E11" s="120"/>
      <c r="F11" s="130"/>
      <c r="G11" s="130"/>
      <c r="H11" s="142"/>
      <c r="I11" s="154"/>
      <c r="J11" s="130"/>
      <c r="K11" s="167"/>
      <c r="L11" s="164"/>
    </row>
    <row r="12" spans="1:12" ht="15" customHeight="1">
      <c r="A12" s="83"/>
      <c r="B12" s="90"/>
      <c r="C12" s="98"/>
      <c r="D12" s="109"/>
      <c r="E12" s="121"/>
      <c r="F12" s="131"/>
      <c r="G12" s="131"/>
      <c r="H12" s="143"/>
      <c r="I12" s="155"/>
      <c r="J12" s="131"/>
      <c r="K12" s="167"/>
      <c r="L12" s="164"/>
    </row>
    <row r="13" spans="1:12" ht="15" customHeight="1">
      <c r="A13" s="83"/>
      <c r="B13" s="90"/>
      <c r="C13" s="98"/>
      <c r="D13" s="109"/>
      <c r="E13" s="121"/>
      <c r="F13" s="131"/>
      <c r="G13" s="131"/>
      <c r="H13" s="143"/>
      <c r="I13" s="155"/>
      <c r="J13" s="131"/>
      <c r="K13" s="167"/>
      <c r="L13" s="164"/>
    </row>
    <row r="14" spans="1:12" ht="15" customHeight="1">
      <c r="A14" s="83"/>
      <c r="B14" s="90"/>
      <c r="C14" s="99"/>
      <c r="D14" s="110"/>
      <c r="E14" s="122"/>
      <c r="F14" s="132"/>
      <c r="G14" s="132"/>
      <c r="H14" s="144"/>
      <c r="I14" s="156"/>
      <c r="J14" s="132"/>
      <c r="K14" s="167"/>
      <c r="L14" s="164"/>
    </row>
    <row r="15" spans="1:12" ht="15" customHeight="1">
      <c r="A15" s="84"/>
      <c r="B15" s="90"/>
      <c r="C15" s="97"/>
      <c r="D15" s="107"/>
      <c r="E15" s="119"/>
      <c r="F15" s="129"/>
      <c r="G15" s="129"/>
      <c r="H15" s="141"/>
      <c r="I15" s="153"/>
      <c r="J15" s="129"/>
      <c r="K15" s="166"/>
      <c r="L15" s="160"/>
    </row>
    <row r="16" spans="1:12" ht="15" customHeight="1">
      <c r="A16" s="84"/>
      <c r="B16" s="90"/>
      <c r="C16" s="98"/>
      <c r="D16" s="108"/>
      <c r="E16" s="120"/>
      <c r="F16" s="130"/>
      <c r="G16" s="130"/>
      <c r="H16" s="142"/>
      <c r="I16" s="154"/>
      <c r="J16" s="130"/>
      <c r="K16" s="167"/>
      <c r="L16" s="127"/>
    </row>
    <row r="17" spans="1:12" ht="15" customHeight="1">
      <c r="A17" s="84"/>
      <c r="B17" s="90"/>
      <c r="C17" s="98"/>
      <c r="D17" s="108"/>
      <c r="E17" s="120"/>
      <c r="F17" s="130"/>
      <c r="G17" s="130"/>
      <c r="H17" s="142"/>
      <c r="I17" s="154"/>
      <c r="J17" s="130"/>
      <c r="K17" s="167"/>
      <c r="L17" s="127"/>
    </row>
    <row r="18" spans="1:12" ht="15" customHeight="1">
      <c r="A18" s="84"/>
      <c r="B18" s="90"/>
      <c r="C18" s="98"/>
      <c r="D18" s="109"/>
      <c r="E18" s="121"/>
      <c r="F18" s="131"/>
      <c r="G18" s="131"/>
      <c r="H18" s="143"/>
      <c r="I18" s="155"/>
      <c r="J18" s="131"/>
      <c r="K18" s="167"/>
      <c r="L18" s="127"/>
    </row>
    <row r="19" spans="1:12" ht="15" customHeight="1">
      <c r="A19" s="84"/>
      <c r="B19" s="90"/>
      <c r="C19" s="98"/>
      <c r="D19" s="109"/>
      <c r="E19" s="121"/>
      <c r="F19" s="131"/>
      <c r="G19" s="131"/>
      <c r="H19" s="143"/>
      <c r="I19" s="155"/>
      <c r="J19" s="131"/>
      <c r="K19" s="167"/>
      <c r="L19" s="127"/>
    </row>
    <row r="20" spans="1:12" ht="15" customHeight="1">
      <c r="A20" s="84"/>
      <c r="B20" s="90"/>
      <c r="C20" s="99"/>
      <c r="D20" s="110"/>
      <c r="E20" s="122"/>
      <c r="F20" s="132"/>
      <c r="G20" s="132"/>
      <c r="H20" s="144"/>
      <c r="I20" s="156"/>
      <c r="J20" s="132"/>
      <c r="K20" s="167"/>
      <c r="L20" s="128"/>
    </row>
    <row r="21" spans="1:12" ht="13.5" customHeight="1">
      <c r="A21" s="84"/>
      <c r="B21" s="90"/>
      <c r="C21" s="97"/>
      <c r="D21" s="107"/>
      <c r="E21" s="119"/>
      <c r="F21" s="129"/>
      <c r="G21" s="129"/>
      <c r="H21" s="141"/>
      <c r="I21" s="153"/>
      <c r="J21" s="129"/>
      <c r="K21" s="166"/>
      <c r="L21" s="160"/>
    </row>
    <row r="22" spans="1:12" ht="15" customHeight="1">
      <c r="A22" s="84"/>
      <c r="B22" s="90"/>
      <c r="C22" s="98"/>
      <c r="D22" s="108"/>
      <c r="E22" s="120"/>
      <c r="F22" s="130"/>
      <c r="G22" s="130"/>
      <c r="H22" s="142"/>
      <c r="I22" s="154"/>
      <c r="J22" s="130"/>
      <c r="K22" s="167"/>
      <c r="L22" s="127"/>
    </row>
    <row r="23" spans="1:12" ht="15" customHeight="1">
      <c r="A23" s="84"/>
      <c r="B23" s="90"/>
      <c r="C23" s="98"/>
      <c r="D23" s="108"/>
      <c r="E23" s="120"/>
      <c r="F23" s="130"/>
      <c r="G23" s="130"/>
      <c r="H23" s="142"/>
      <c r="I23" s="154"/>
      <c r="J23" s="130"/>
      <c r="K23" s="167"/>
      <c r="L23" s="127"/>
    </row>
    <row r="24" spans="1:12" ht="15" customHeight="1">
      <c r="A24" s="84"/>
      <c r="B24" s="90"/>
      <c r="C24" s="98"/>
      <c r="D24" s="109"/>
      <c r="E24" s="121"/>
      <c r="F24" s="131"/>
      <c r="G24" s="131"/>
      <c r="H24" s="143"/>
      <c r="I24" s="155"/>
      <c r="J24" s="131"/>
      <c r="K24" s="167"/>
      <c r="L24" s="127"/>
    </row>
    <row r="25" spans="1:12" ht="15" customHeight="1">
      <c r="A25" s="84"/>
      <c r="B25" s="90"/>
      <c r="C25" s="98"/>
      <c r="D25" s="109"/>
      <c r="E25" s="121"/>
      <c r="F25" s="131"/>
      <c r="G25" s="131"/>
      <c r="H25" s="143"/>
      <c r="I25" s="155"/>
      <c r="J25" s="131"/>
      <c r="K25" s="167"/>
      <c r="L25" s="127"/>
    </row>
    <row r="26" spans="1:12" ht="15" customHeight="1">
      <c r="A26" s="84"/>
      <c r="B26" s="90"/>
      <c r="C26" s="99"/>
      <c r="D26" s="110"/>
      <c r="E26" s="122"/>
      <c r="F26" s="132"/>
      <c r="G26" s="132"/>
      <c r="H26" s="144"/>
      <c r="I26" s="156"/>
      <c r="J26" s="132"/>
      <c r="K26" s="167"/>
      <c r="L26" s="128"/>
    </row>
    <row r="27" spans="1:12" ht="16.5" customHeight="1">
      <c r="A27" s="85" t="s">
        <v>27</v>
      </c>
      <c r="B27" s="91"/>
      <c r="C27" s="100"/>
      <c r="D27" s="111"/>
      <c r="E27" s="123"/>
      <c r="F27" s="129"/>
      <c r="G27" s="129"/>
      <c r="H27" s="145"/>
      <c r="I27" s="119"/>
      <c r="J27" s="162"/>
      <c r="K27" s="166"/>
      <c r="L27" s="160"/>
    </row>
    <row r="28" spans="1:12" ht="16.5" customHeight="1">
      <c r="A28" s="86"/>
      <c r="B28" s="92"/>
      <c r="C28" s="101"/>
      <c r="D28" s="112"/>
      <c r="E28" s="124"/>
      <c r="F28" s="130"/>
      <c r="G28" s="130"/>
      <c r="H28" s="146"/>
      <c r="I28" s="157"/>
      <c r="J28" s="163"/>
      <c r="K28" s="167"/>
      <c r="L28" s="127"/>
    </row>
    <row r="29" spans="1:12" ht="16.5" customHeight="1">
      <c r="A29" s="86"/>
      <c r="B29" s="92"/>
      <c r="C29" s="101"/>
      <c r="D29" s="112"/>
      <c r="E29" s="124"/>
      <c r="F29" s="130"/>
      <c r="G29" s="130"/>
      <c r="H29" s="146"/>
      <c r="I29" s="157"/>
      <c r="J29" s="163"/>
      <c r="K29" s="167"/>
      <c r="L29" s="127"/>
    </row>
    <row r="30" spans="1:12" ht="16.5" customHeight="1">
      <c r="A30" s="86"/>
      <c r="B30" s="92"/>
      <c r="C30" s="101"/>
      <c r="D30" s="112"/>
      <c r="E30" s="124"/>
      <c r="F30" s="131"/>
      <c r="G30" s="121"/>
      <c r="H30" s="146"/>
      <c r="I30" s="155"/>
      <c r="J30" s="131"/>
      <c r="K30" s="167"/>
      <c r="L30" s="127"/>
    </row>
    <row r="31" spans="1:12" ht="16.5" customHeight="1">
      <c r="A31" s="86"/>
      <c r="B31" s="92"/>
      <c r="C31" s="101"/>
      <c r="D31" s="112"/>
      <c r="E31" s="124"/>
      <c r="F31" s="131"/>
      <c r="G31" s="121"/>
      <c r="H31" s="146"/>
      <c r="I31" s="155"/>
      <c r="J31" s="131"/>
      <c r="K31" s="167"/>
      <c r="L31" s="127"/>
    </row>
    <row r="32" spans="1:12" ht="16.5" customHeight="1">
      <c r="A32" s="87"/>
      <c r="B32" s="93"/>
      <c r="C32" s="102"/>
      <c r="D32" s="113"/>
      <c r="E32" s="125"/>
      <c r="F32" s="133"/>
      <c r="G32" s="137"/>
      <c r="H32" s="147"/>
      <c r="I32" s="158"/>
      <c r="J32" s="133"/>
      <c r="K32" s="168"/>
      <c r="L32" s="128"/>
    </row>
    <row r="33" spans="1:11" ht="27" customHeight="1">
      <c r="A33" s="88" t="s">
        <v>29</v>
      </c>
      <c r="B33" s="94" t="s">
        <v>65</v>
      </c>
      <c r="C33" s="92"/>
      <c r="D33" s="114"/>
      <c r="E33" s="114"/>
      <c r="F33" s="134"/>
      <c r="G33" s="134"/>
      <c r="H33" s="114"/>
      <c r="I33" s="134"/>
      <c r="J33" s="134"/>
      <c r="K33" s="13"/>
    </row>
    <row r="34" spans="1:11" ht="27" customHeight="1">
      <c r="A34" s="89"/>
      <c r="B34" s="95" t="s">
        <v>66</v>
      </c>
      <c r="C34" s="103"/>
      <c r="D34" s="115"/>
      <c r="E34" s="115"/>
      <c r="F34" s="74"/>
      <c r="H34" s="115"/>
      <c r="K34" s="1"/>
    </row>
    <row r="35" spans="1:11" ht="27" customHeight="1">
      <c r="B35" s="96" t="s">
        <v>28</v>
      </c>
    </row>
  </sheetData>
  <mergeCells count="76">
    <mergeCell ref="A2:C2"/>
    <mergeCell ref="A3:C3"/>
    <mergeCell ref="A4:A8"/>
    <mergeCell ref="B4:B8"/>
    <mergeCell ref="C4:C8"/>
    <mergeCell ref="D4:E8"/>
    <mergeCell ref="F4:F5"/>
    <mergeCell ref="G4:G5"/>
    <mergeCell ref="H4:J5"/>
    <mergeCell ref="K4:K5"/>
    <mergeCell ref="L4:L8"/>
    <mergeCell ref="G6:G8"/>
    <mergeCell ref="H6:I7"/>
    <mergeCell ref="J6:J7"/>
    <mergeCell ref="K6:K8"/>
    <mergeCell ref="A9:A14"/>
    <mergeCell ref="B9:B14"/>
    <mergeCell ref="C9:C14"/>
    <mergeCell ref="D9:D11"/>
    <mergeCell ref="E9:E11"/>
    <mergeCell ref="G9:G11"/>
    <mergeCell ref="H9:H11"/>
    <mergeCell ref="I9:I11"/>
    <mergeCell ref="J9:J11"/>
    <mergeCell ref="K9:K14"/>
    <mergeCell ref="L9:L14"/>
    <mergeCell ref="D12:D14"/>
    <mergeCell ref="E12:E14"/>
    <mergeCell ref="G12:G14"/>
    <mergeCell ref="H12:H14"/>
    <mergeCell ref="I12:I14"/>
    <mergeCell ref="J12:J14"/>
    <mergeCell ref="A15:A20"/>
    <mergeCell ref="B15:B20"/>
    <mergeCell ref="C15:C20"/>
    <mergeCell ref="D15:D17"/>
    <mergeCell ref="E15:E17"/>
    <mergeCell ref="G15:G17"/>
    <mergeCell ref="H15:H17"/>
    <mergeCell ref="I15:I17"/>
    <mergeCell ref="J15:J17"/>
    <mergeCell ref="K15:K20"/>
    <mergeCell ref="L15:L20"/>
    <mergeCell ref="D18:D20"/>
    <mergeCell ref="E18:E20"/>
    <mergeCell ref="G18:G20"/>
    <mergeCell ref="H18:H20"/>
    <mergeCell ref="I18:I20"/>
    <mergeCell ref="J18:J20"/>
    <mergeCell ref="A21:A26"/>
    <mergeCell ref="B21:B26"/>
    <mergeCell ref="C21:C26"/>
    <mergeCell ref="D21:D23"/>
    <mergeCell ref="E21:E23"/>
    <mergeCell ref="G21:G23"/>
    <mergeCell ref="H21:H23"/>
    <mergeCell ref="I21:I23"/>
    <mergeCell ref="J21:J23"/>
    <mergeCell ref="K21:K26"/>
    <mergeCell ref="L21:L26"/>
    <mergeCell ref="D24:D26"/>
    <mergeCell ref="E24:E26"/>
    <mergeCell ref="G24:G26"/>
    <mergeCell ref="H24:H26"/>
    <mergeCell ref="I24:I26"/>
    <mergeCell ref="J24:J26"/>
    <mergeCell ref="A27:C32"/>
    <mergeCell ref="D27:E32"/>
    <mergeCell ref="H27:H32"/>
    <mergeCell ref="I27:I29"/>
    <mergeCell ref="J27:J29"/>
    <mergeCell ref="K27:K32"/>
    <mergeCell ref="L27:L32"/>
    <mergeCell ref="G30:G32"/>
    <mergeCell ref="I30:I32"/>
    <mergeCell ref="J30:J32"/>
  </mergeCells>
  <phoneticPr fontId="20"/>
  <printOptions horizontalCentered="1"/>
  <pageMargins left="0.70866141732283461" right="0.70866141732283461" top="0.94488188976377951" bottom="0.74803149606299213" header="0.31496062992125984" footer="0.31496062992125984"/>
  <pageSetup paperSize="9" scale="67" firstPageNumber="0" fitToWidth="1" fitToHeight="0" orientation="landscape" usePrinterDefaults="1" cellComments="asDisplayed" useFirstPageNumber="1" r:id="rId1"/>
  <headerFooter alignWithMargins="0"/>
  <colBreaks count="1" manualBreakCount="1">
    <brk id="12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L35"/>
  <sheetViews>
    <sheetView showZeros="0" view="pageBreakPreview" zoomScale="75" zoomScaleNormal="75" zoomScaleSheetLayoutView="75" workbookViewId="0">
      <selection activeCell="J3" sqref="J3"/>
    </sheetView>
  </sheetViews>
  <sheetFormatPr defaultRowHeight="13.5"/>
  <cols>
    <col min="1" max="1" width="13.125" style="74" customWidth="1"/>
    <col min="2" max="3" width="20.625" style="74" customWidth="1"/>
    <col min="4" max="4" width="9.25" style="74" customWidth="1"/>
    <col min="5" max="5" width="3.75" style="75" bestFit="1" customWidth="1"/>
    <col min="6" max="6" width="20.625" style="76" customWidth="1"/>
    <col min="7" max="7" width="20.625" style="74" customWidth="1"/>
    <col min="8" max="8" width="10" style="77" bestFit="1" customWidth="1"/>
    <col min="9" max="10" width="20.625" style="74" customWidth="1"/>
    <col min="11" max="11" width="23.625" style="74" customWidth="1"/>
    <col min="12" max="12" width="15.625" style="74" customWidth="1"/>
    <col min="13" max="13" width="2.5" style="74" customWidth="1"/>
    <col min="14" max="16384" width="9" style="74" customWidth="1"/>
  </cols>
  <sheetData>
    <row r="1" spans="1:12" ht="24" customHeight="1"/>
    <row r="2" spans="1:12" ht="24.95" customHeight="1">
      <c r="A2" s="78" t="s">
        <v>35</v>
      </c>
      <c r="B2" s="78"/>
      <c r="C2" s="78"/>
    </row>
    <row r="3" spans="1:12" ht="24.95" customHeight="1">
      <c r="A3" s="79" t="s">
        <v>10</v>
      </c>
      <c r="B3" s="79"/>
      <c r="C3" s="79"/>
    </row>
    <row r="4" spans="1:12" s="75" customFormat="1" ht="13.5" customHeight="1">
      <c r="A4" s="80" t="s">
        <v>11</v>
      </c>
      <c r="B4" s="80" t="s">
        <v>0</v>
      </c>
      <c r="C4" s="80" t="s">
        <v>14</v>
      </c>
      <c r="D4" s="104" t="s">
        <v>34</v>
      </c>
      <c r="E4" s="116"/>
      <c r="F4" s="85" t="s">
        <v>21</v>
      </c>
      <c r="G4" s="80" t="s">
        <v>25</v>
      </c>
      <c r="H4" s="138" t="s">
        <v>6</v>
      </c>
      <c r="I4" s="148"/>
      <c r="J4" s="150"/>
      <c r="K4" s="164" t="s">
        <v>26</v>
      </c>
      <c r="L4" s="164" t="s">
        <v>30</v>
      </c>
    </row>
    <row r="5" spans="1:12" s="75" customFormat="1">
      <c r="A5" s="81"/>
      <c r="B5" s="81"/>
      <c r="C5" s="81"/>
      <c r="D5" s="105"/>
      <c r="E5" s="117"/>
      <c r="F5" s="126"/>
      <c r="G5" s="81"/>
      <c r="H5" s="139"/>
      <c r="I5" s="149"/>
      <c r="J5" s="159"/>
      <c r="K5" s="164"/>
      <c r="L5" s="164"/>
    </row>
    <row r="6" spans="1:12" ht="13.5" customHeight="1">
      <c r="A6" s="81"/>
      <c r="B6" s="81"/>
      <c r="C6" s="81"/>
      <c r="D6" s="105"/>
      <c r="E6" s="117"/>
      <c r="F6" s="127" t="s">
        <v>17</v>
      </c>
      <c r="G6" s="135" t="s">
        <v>4</v>
      </c>
      <c r="H6" s="138" t="s">
        <v>1</v>
      </c>
      <c r="I6" s="150"/>
      <c r="J6" s="160" t="s">
        <v>9</v>
      </c>
      <c r="K6" s="165" t="s">
        <v>64</v>
      </c>
      <c r="L6" s="164"/>
    </row>
    <row r="7" spans="1:12" ht="13.5" customHeight="1">
      <c r="A7" s="81"/>
      <c r="B7" s="81"/>
      <c r="C7" s="81"/>
      <c r="D7" s="105"/>
      <c r="E7" s="117"/>
      <c r="F7" s="127" t="s">
        <v>13</v>
      </c>
      <c r="G7" s="135"/>
      <c r="H7" s="126"/>
      <c r="I7" s="151"/>
      <c r="J7" s="127"/>
      <c r="K7" s="164"/>
      <c r="L7" s="164"/>
    </row>
    <row r="8" spans="1:12">
      <c r="A8" s="82"/>
      <c r="B8" s="82"/>
      <c r="C8" s="82"/>
      <c r="D8" s="106"/>
      <c r="E8" s="118"/>
      <c r="F8" s="128" t="s">
        <v>20</v>
      </c>
      <c r="G8" s="136"/>
      <c r="H8" s="140" t="s">
        <v>15</v>
      </c>
      <c r="I8" s="152" t="s">
        <v>8</v>
      </c>
      <c r="J8" s="161" t="s">
        <v>4</v>
      </c>
      <c r="K8" s="164"/>
      <c r="L8" s="164"/>
    </row>
    <row r="9" spans="1:12" ht="15" customHeight="1">
      <c r="A9" s="83"/>
      <c r="B9" s="90"/>
      <c r="C9" s="97"/>
      <c r="D9" s="107"/>
      <c r="E9" s="119"/>
      <c r="F9" s="129"/>
      <c r="G9" s="129"/>
      <c r="H9" s="141"/>
      <c r="I9" s="153"/>
      <c r="J9" s="129"/>
      <c r="K9" s="166"/>
      <c r="L9" s="164"/>
    </row>
    <row r="10" spans="1:12" ht="15" customHeight="1">
      <c r="A10" s="83"/>
      <c r="B10" s="90"/>
      <c r="C10" s="98"/>
      <c r="D10" s="108"/>
      <c r="E10" s="120"/>
      <c r="F10" s="130"/>
      <c r="G10" s="130"/>
      <c r="H10" s="142"/>
      <c r="I10" s="154"/>
      <c r="J10" s="130"/>
      <c r="K10" s="167"/>
      <c r="L10" s="164"/>
    </row>
    <row r="11" spans="1:12" ht="15" customHeight="1">
      <c r="A11" s="83"/>
      <c r="B11" s="90"/>
      <c r="C11" s="98"/>
      <c r="D11" s="108"/>
      <c r="E11" s="120"/>
      <c r="F11" s="130"/>
      <c r="G11" s="130"/>
      <c r="H11" s="142"/>
      <c r="I11" s="154"/>
      <c r="J11" s="130"/>
      <c r="K11" s="167"/>
      <c r="L11" s="164"/>
    </row>
    <row r="12" spans="1:12" ht="15" customHeight="1">
      <c r="A12" s="83"/>
      <c r="B12" s="90"/>
      <c r="C12" s="98"/>
      <c r="D12" s="109"/>
      <c r="E12" s="121"/>
      <c r="F12" s="131"/>
      <c r="G12" s="131"/>
      <c r="H12" s="143"/>
      <c r="I12" s="155"/>
      <c r="J12" s="131"/>
      <c r="K12" s="167"/>
      <c r="L12" s="164"/>
    </row>
    <row r="13" spans="1:12" ht="15" customHeight="1">
      <c r="A13" s="83"/>
      <c r="B13" s="90"/>
      <c r="C13" s="98"/>
      <c r="D13" s="109"/>
      <c r="E13" s="121"/>
      <c r="F13" s="131"/>
      <c r="G13" s="131"/>
      <c r="H13" s="143"/>
      <c r="I13" s="155"/>
      <c r="J13" s="131"/>
      <c r="K13" s="167"/>
      <c r="L13" s="164"/>
    </row>
    <row r="14" spans="1:12" ht="15" customHeight="1">
      <c r="A14" s="83"/>
      <c r="B14" s="90"/>
      <c r="C14" s="99"/>
      <c r="D14" s="110"/>
      <c r="E14" s="122"/>
      <c r="F14" s="132"/>
      <c r="G14" s="132"/>
      <c r="H14" s="144"/>
      <c r="I14" s="156"/>
      <c r="J14" s="132"/>
      <c r="K14" s="167"/>
      <c r="L14" s="164"/>
    </row>
    <row r="15" spans="1:12" ht="15" customHeight="1">
      <c r="A15" s="84"/>
      <c r="B15" s="90"/>
      <c r="C15" s="97"/>
      <c r="D15" s="107"/>
      <c r="E15" s="119"/>
      <c r="F15" s="129"/>
      <c r="G15" s="129"/>
      <c r="H15" s="141"/>
      <c r="I15" s="153"/>
      <c r="J15" s="129"/>
      <c r="K15" s="166"/>
      <c r="L15" s="160"/>
    </row>
    <row r="16" spans="1:12" ht="15" customHeight="1">
      <c r="A16" s="84"/>
      <c r="B16" s="90"/>
      <c r="C16" s="98"/>
      <c r="D16" s="108"/>
      <c r="E16" s="120"/>
      <c r="F16" s="130"/>
      <c r="G16" s="130"/>
      <c r="H16" s="142"/>
      <c r="I16" s="154"/>
      <c r="J16" s="130"/>
      <c r="K16" s="167"/>
      <c r="L16" s="127"/>
    </row>
    <row r="17" spans="1:12" ht="15" customHeight="1">
      <c r="A17" s="84"/>
      <c r="B17" s="90"/>
      <c r="C17" s="98"/>
      <c r="D17" s="108"/>
      <c r="E17" s="120"/>
      <c r="F17" s="130"/>
      <c r="G17" s="130"/>
      <c r="H17" s="142"/>
      <c r="I17" s="154"/>
      <c r="J17" s="130"/>
      <c r="K17" s="167"/>
      <c r="L17" s="127"/>
    </row>
    <row r="18" spans="1:12" ht="15" customHeight="1">
      <c r="A18" s="84"/>
      <c r="B18" s="90"/>
      <c r="C18" s="98"/>
      <c r="D18" s="109"/>
      <c r="E18" s="121"/>
      <c r="F18" s="131"/>
      <c r="G18" s="131"/>
      <c r="H18" s="143"/>
      <c r="I18" s="155"/>
      <c r="J18" s="131"/>
      <c r="K18" s="167"/>
      <c r="L18" s="127"/>
    </row>
    <row r="19" spans="1:12" ht="15" customHeight="1">
      <c r="A19" s="84"/>
      <c r="B19" s="90"/>
      <c r="C19" s="98"/>
      <c r="D19" s="109"/>
      <c r="E19" s="121"/>
      <c r="F19" s="131"/>
      <c r="G19" s="131"/>
      <c r="H19" s="143"/>
      <c r="I19" s="155"/>
      <c r="J19" s="131"/>
      <c r="K19" s="167"/>
      <c r="L19" s="127"/>
    </row>
    <row r="20" spans="1:12" ht="15" customHeight="1">
      <c r="A20" s="84"/>
      <c r="B20" s="90"/>
      <c r="C20" s="99"/>
      <c r="D20" s="110"/>
      <c r="E20" s="122"/>
      <c r="F20" s="132"/>
      <c r="G20" s="132"/>
      <c r="H20" s="144"/>
      <c r="I20" s="156"/>
      <c r="J20" s="132"/>
      <c r="K20" s="167"/>
      <c r="L20" s="128"/>
    </row>
    <row r="21" spans="1:12" ht="13.5" customHeight="1">
      <c r="A21" s="84"/>
      <c r="B21" s="90"/>
      <c r="C21" s="97"/>
      <c r="D21" s="107"/>
      <c r="E21" s="119"/>
      <c r="F21" s="129"/>
      <c r="G21" s="129"/>
      <c r="H21" s="141"/>
      <c r="I21" s="153"/>
      <c r="J21" s="129"/>
      <c r="K21" s="166"/>
      <c r="L21" s="160"/>
    </row>
    <row r="22" spans="1:12" ht="15" customHeight="1">
      <c r="A22" s="84"/>
      <c r="B22" s="90"/>
      <c r="C22" s="98"/>
      <c r="D22" s="108"/>
      <c r="E22" s="120"/>
      <c r="F22" s="130"/>
      <c r="G22" s="130"/>
      <c r="H22" s="142"/>
      <c r="I22" s="154"/>
      <c r="J22" s="130"/>
      <c r="K22" s="167"/>
      <c r="L22" s="127"/>
    </row>
    <row r="23" spans="1:12" ht="15" customHeight="1">
      <c r="A23" s="84"/>
      <c r="B23" s="90"/>
      <c r="C23" s="98"/>
      <c r="D23" s="108"/>
      <c r="E23" s="120"/>
      <c r="F23" s="130"/>
      <c r="G23" s="130"/>
      <c r="H23" s="142"/>
      <c r="I23" s="154"/>
      <c r="J23" s="130"/>
      <c r="K23" s="167"/>
      <c r="L23" s="127"/>
    </row>
    <row r="24" spans="1:12" ht="15" customHeight="1">
      <c r="A24" s="84"/>
      <c r="B24" s="90"/>
      <c r="C24" s="98"/>
      <c r="D24" s="109"/>
      <c r="E24" s="121"/>
      <c r="F24" s="131"/>
      <c r="G24" s="131"/>
      <c r="H24" s="143"/>
      <c r="I24" s="155"/>
      <c r="J24" s="131"/>
      <c r="K24" s="167"/>
      <c r="L24" s="127"/>
    </row>
    <row r="25" spans="1:12" ht="15" customHeight="1">
      <c r="A25" s="84"/>
      <c r="B25" s="90"/>
      <c r="C25" s="98"/>
      <c r="D25" s="109"/>
      <c r="E25" s="121"/>
      <c r="F25" s="131"/>
      <c r="G25" s="131"/>
      <c r="H25" s="143"/>
      <c r="I25" s="155"/>
      <c r="J25" s="131"/>
      <c r="K25" s="167"/>
      <c r="L25" s="127"/>
    </row>
    <row r="26" spans="1:12" ht="15" customHeight="1">
      <c r="A26" s="84"/>
      <c r="B26" s="90"/>
      <c r="C26" s="99"/>
      <c r="D26" s="110"/>
      <c r="E26" s="122"/>
      <c r="F26" s="132"/>
      <c r="G26" s="132"/>
      <c r="H26" s="144"/>
      <c r="I26" s="156"/>
      <c r="J26" s="132"/>
      <c r="K26" s="167"/>
      <c r="L26" s="128"/>
    </row>
    <row r="27" spans="1:12" ht="16.5" customHeight="1">
      <c r="A27" s="85" t="s">
        <v>27</v>
      </c>
      <c r="B27" s="91"/>
      <c r="C27" s="100"/>
      <c r="D27" s="111"/>
      <c r="E27" s="123"/>
      <c r="F27" s="129"/>
      <c r="G27" s="129"/>
      <c r="H27" s="145"/>
      <c r="I27" s="119"/>
      <c r="J27" s="162"/>
      <c r="K27" s="166"/>
      <c r="L27" s="160"/>
    </row>
    <row r="28" spans="1:12" ht="16.5" customHeight="1">
      <c r="A28" s="86"/>
      <c r="B28" s="92"/>
      <c r="C28" s="101"/>
      <c r="D28" s="112"/>
      <c r="E28" s="124"/>
      <c r="F28" s="130"/>
      <c r="G28" s="130"/>
      <c r="H28" s="146"/>
      <c r="I28" s="157"/>
      <c r="J28" s="163"/>
      <c r="K28" s="167"/>
      <c r="L28" s="127"/>
    </row>
    <row r="29" spans="1:12" ht="16.5" customHeight="1">
      <c r="A29" s="86"/>
      <c r="B29" s="92"/>
      <c r="C29" s="101"/>
      <c r="D29" s="112"/>
      <c r="E29" s="124"/>
      <c r="F29" s="130"/>
      <c r="G29" s="130"/>
      <c r="H29" s="146"/>
      <c r="I29" s="157"/>
      <c r="J29" s="163"/>
      <c r="K29" s="167"/>
      <c r="L29" s="127"/>
    </row>
    <row r="30" spans="1:12" ht="16.5" customHeight="1">
      <c r="A30" s="86"/>
      <c r="B30" s="92"/>
      <c r="C30" s="101"/>
      <c r="D30" s="112"/>
      <c r="E30" s="124"/>
      <c r="F30" s="131"/>
      <c r="G30" s="121"/>
      <c r="H30" s="146"/>
      <c r="I30" s="155"/>
      <c r="J30" s="131"/>
      <c r="K30" s="167"/>
      <c r="L30" s="127"/>
    </row>
    <row r="31" spans="1:12" ht="16.5" customHeight="1">
      <c r="A31" s="86"/>
      <c r="B31" s="92"/>
      <c r="C31" s="101"/>
      <c r="D31" s="112"/>
      <c r="E31" s="124"/>
      <c r="F31" s="131"/>
      <c r="G31" s="121"/>
      <c r="H31" s="146"/>
      <c r="I31" s="155"/>
      <c r="J31" s="131"/>
      <c r="K31" s="167"/>
      <c r="L31" s="127"/>
    </row>
    <row r="32" spans="1:12" ht="16.5" customHeight="1">
      <c r="A32" s="87"/>
      <c r="B32" s="93"/>
      <c r="C32" s="102"/>
      <c r="D32" s="113"/>
      <c r="E32" s="125"/>
      <c r="F32" s="133"/>
      <c r="G32" s="137"/>
      <c r="H32" s="147"/>
      <c r="I32" s="158"/>
      <c r="J32" s="133"/>
      <c r="K32" s="168"/>
      <c r="L32" s="128"/>
    </row>
    <row r="33" spans="1:12" ht="27" customHeight="1">
      <c r="A33" s="88" t="s">
        <v>29</v>
      </c>
      <c r="B33" s="94" t="s">
        <v>65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</row>
    <row r="34" spans="1:12" ht="27" customHeight="1">
      <c r="A34" s="89"/>
      <c r="B34" s="95" t="s">
        <v>66</v>
      </c>
      <c r="C34" s="17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1:12" ht="27" customHeight="1">
      <c r="B35" s="96" t="s">
        <v>28</v>
      </c>
    </row>
  </sheetData>
  <mergeCells count="76">
    <mergeCell ref="A2:C2"/>
    <mergeCell ref="A3:C3"/>
    <mergeCell ref="A4:A8"/>
    <mergeCell ref="B4:B8"/>
    <mergeCell ref="C4:C8"/>
    <mergeCell ref="D4:E8"/>
    <mergeCell ref="F4:F5"/>
    <mergeCell ref="G4:G5"/>
    <mergeCell ref="H4:J5"/>
    <mergeCell ref="K4:K5"/>
    <mergeCell ref="L4:L8"/>
    <mergeCell ref="G6:G8"/>
    <mergeCell ref="H6:I7"/>
    <mergeCell ref="J6:J7"/>
    <mergeCell ref="K6:K8"/>
    <mergeCell ref="A9:A14"/>
    <mergeCell ref="B9:B14"/>
    <mergeCell ref="C9:C14"/>
    <mergeCell ref="D9:D11"/>
    <mergeCell ref="E9:E11"/>
    <mergeCell ref="G9:G11"/>
    <mergeCell ref="H9:H11"/>
    <mergeCell ref="I9:I11"/>
    <mergeCell ref="J9:J11"/>
    <mergeCell ref="K9:K14"/>
    <mergeCell ref="L9:L14"/>
    <mergeCell ref="D12:D14"/>
    <mergeCell ref="E12:E14"/>
    <mergeCell ref="G12:G14"/>
    <mergeCell ref="H12:H14"/>
    <mergeCell ref="I12:I14"/>
    <mergeCell ref="J12:J14"/>
    <mergeCell ref="A15:A20"/>
    <mergeCell ref="B15:B20"/>
    <mergeCell ref="C15:C20"/>
    <mergeCell ref="D15:D17"/>
    <mergeCell ref="E15:E17"/>
    <mergeCell ref="G15:G17"/>
    <mergeCell ref="H15:H17"/>
    <mergeCell ref="I15:I17"/>
    <mergeCell ref="J15:J17"/>
    <mergeCell ref="K15:K20"/>
    <mergeCell ref="L15:L20"/>
    <mergeCell ref="D18:D20"/>
    <mergeCell ref="E18:E20"/>
    <mergeCell ref="G18:G20"/>
    <mergeCell ref="H18:H20"/>
    <mergeCell ref="I18:I20"/>
    <mergeCell ref="J18:J20"/>
    <mergeCell ref="A21:A26"/>
    <mergeCell ref="B21:B26"/>
    <mergeCell ref="C21:C26"/>
    <mergeCell ref="D21:D23"/>
    <mergeCell ref="E21:E23"/>
    <mergeCell ref="G21:G23"/>
    <mergeCell ref="H21:H23"/>
    <mergeCell ref="I21:I23"/>
    <mergeCell ref="J21:J23"/>
    <mergeCell ref="K21:K26"/>
    <mergeCell ref="L21:L26"/>
    <mergeCell ref="D24:D26"/>
    <mergeCell ref="E24:E26"/>
    <mergeCell ref="G24:G26"/>
    <mergeCell ref="H24:H26"/>
    <mergeCell ref="I24:I26"/>
    <mergeCell ref="J24:J26"/>
    <mergeCell ref="A27:C32"/>
    <mergeCell ref="D27:E32"/>
    <mergeCell ref="H27:H32"/>
    <mergeCell ref="I27:I29"/>
    <mergeCell ref="J27:J29"/>
    <mergeCell ref="K27:K32"/>
    <mergeCell ref="L27:L32"/>
    <mergeCell ref="G30:G32"/>
    <mergeCell ref="I30:I32"/>
    <mergeCell ref="J30:J32"/>
  </mergeCells>
  <phoneticPr fontId="20"/>
  <printOptions horizontalCentered="1"/>
  <pageMargins left="0.70866141732283461" right="0.70866141732283461" top="0.94488188976377951" bottom="0.74803149606299213" header="0.31496062992125984" footer="0.31496062992125984"/>
  <pageSetup paperSize="9" scale="67" firstPageNumber="0" fitToWidth="1" fitToHeight="0" orientation="landscape" usePrinterDefaults="1" cellComments="asDisplayed" useFirstPageNumber="1" r:id="rId1"/>
  <headerFooter alignWithMargins="0"/>
  <colBreaks count="1" manualBreakCount="1">
    <brk id="12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別紙1-1</vt:lpstr>
      <vt:lpstr>別紙1-2</vt:lpstr>
      <vt:lpstr>別紙２（事業実施(変更)計画書）</vt:lpstr>
      <vt:lpstr>別紙８（事業実績書）</vt:lpstr>
    </vt:vector>
  </TitlesOfParts>
  <Company>産業振興課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土佐山田町</dc:creator>
  <cp:lastModifiedBy>446987</cp:lastModifiedBy>
  <cp:lastPrinted>2016-06-24T00:40:58Z</cp:lastPrinted>
  <dcterms:created xsi:type="dcterms:W3CDTF">2004-02-02T00:54:56Z</dcterms:created>
  <dcterms:modified xsi:type="dcterms:W3CDTF">2026-03-17T23:32:45Z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2026-03-17T23:32:45Z</vt:filetime>
  </property>
</Properties>
</file>