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150" windowHeight="11340"/>
  </bookViews>
  <sheets>
    <sheet name="基本情報" sheetId="1" r:id="rId1"/>
    <sheet name="実践者研修" sheetId="3" r:id="rId2"/>
    <sheet name="実践リーダー研修" sheetId="4" r:id="rId3"/>
    <sheet name="開設者・管理者・計画作成担当者研修" sheetId="5" r:id="rId4"/>
    <sheet name="裏データ触らないこと" sheetId="2" r:id="rId5"/>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<sst xmlns="http://schemas.openxmlformats.org/spreadsheetml/2006/main" xmlns:r="http://schemas.openxmlformats.org/officeDocument/2006/relationships" count="139" uniqueCount="139">
  <si>
    <t>№</t>
  </si>
  <si>
    <t>既に代表者（開設者）となっているため</t>
  </si>
  <si>
    <t>事業主体（法人）</t>
    <rPh sb="0" eb="2">
      <t>ジギョウ</t>
    </rPh>
    <rPh sb="2" eb="4">
      <t>シュタイ</t>
    </rPh>
    <rPh sb="5" eb="7">
      <t>ホウジン</t>
    </rPh>
    <phoneticPr fontId="11"/>
  </si>
  <si>
    <t>FAX番号</t>
  </si>
  <si>
    <t>役職</t>
    <rPh sb="0" eb="2">
      <t>ヤクショク</t>
    </rPh>
    <phoneticPr fontId="11"/>
  </si>
  <si>
    <r>
      <t xml:space="preserve">e-mail
</t>
    </r>
    <r>
      <rPr>
        <sz val="22"/>
        <color rgb="FFFF0000"/>
        <rFont val="ＭＳ Ｐゴシック"/>
      </rPr>
      <t>※受講決定通知や研修の案内通知を受け取るアドレスを記入</t>
    </r>
  </si>
  <si>
    <t>法人名</t>
    <rPh sb="0" eb="2">
      <t>ホウジン</t>
    </rPh>
    <rPh sb="2" eb="3">
      <t>メイ</t>
    </rPh>
    <phoneticPr fontId="11"/>
  </si>
  <si>
    <t>電話番号</t>
    <rPh sb="0" eb="2">
      <t>デンワ</t>
    </rPh>
    <rPh sb="2" eb="4">
      <t>バンゴウ</t>
    </rPh>
    <phoneticPr fontId="11"/>
  </si>
  <si>
    <t>FAX番号</t>
    <rPh sb="3" eb="5">
      <t>バンゴウ</t>
    </rPh>
    <phoneticPr fontId="11"/>
  </si>
  <si>
    <t>小規模多機能型居宅介護事業所</t>
  </si>
  <si>
    <t>〒</t>
  </si>
  <si>
    <t>施設・事業所</t>
    <rPh sb="0" eb="2">
      <t>シセツ</t>
    </rPh>
    <rPh sb="3" eb="6">
      <t>ジギョウショ</t>
    </rPh>
    <phoneticPr fontId="11"/>
  </si>
  <si>
    <t>介護予防小規模多機能型居宅介護事業所</t>
  </si>
  <si>
    <t>痴呆介護実務者研修専門課程</t>
  </si>
  <si>
    <t>性別</t>
    <rPh sb="0" eb="2">
      <t>せいべつ</t>
    </rPh>
    <phoneticPr fontId="1" type="Hiragana"/>
  </si>
  <si>
    <t>代表者氏名</t>
    <rPh sb="0" eb="3">
      <t>ダイヒョウシャ</t>
    </rPh>
    <rPh sb="3" eb="5">
      <t>シメイ</t>
    </rPh>
    <phoneticPr fontId="11"/>
  </si>
  <si>
    <t>名称</t>
    <rPh sb="0" eb="2">
      <t>メイショウ</t>
    </rPh>
    <phoneticPr fontId="11"/>
  </si>
  <si>
    <t>令和８年度認知症介護実践研修事業　受講申込内容一覧【市町村作成用】</t>
    <rPh sb="0" eb="2">
      <t>れいわ</t>
    </rPh>
    <rPh sb="3" eb="5">
      <t>ねんど</t>
    </rPh>
    <rPh sb="5" eb="8">
      <t>にんちしょう</t>
    </rPh>
    <rPh sb="8" eb="10">
      <t>かいご</t>
    </rPh>
    <rPh sb="10" eb="12">
      <t>じっせん</t>
    </rPh>
    <rPh sb="12" eb="14">
      <t>けんしゅう</t>
    </rPh>
    <rPh sb="14" eb="16">
      <t>じぎょう</t>
    </rPh>
    <rPh sb="17" eb="19">
      <t>じゅこう</t>
    </rPh>
    <rPh sb="19" eb="21">
      <t>もうしこ</t>
    </rPh>
    <rPh sb="21" eb="23">
      <t>ないよう</t>
    </rPh>
    <rPh sb="23" eb="25">
      <t>いちらん</t>
    </rPh>
    <rPh sb="26" eb="29">
      <t>しちょうそん</t>
    </rPh>
    <rPh sb="29" eb="31">
      <t>さくせい</t>
    </rPh>
    <rPh sb="31" eb="32">
      <t>よう</t>
    </rPh>
    <phoneticPr fontId="1" type="Hiragana"/>
  </si>
  <si>
    <t>生活援助従事者研修修了者</t>
  </si>
  <si>
    <t>電話番号</t>
  </si>
  <si>
    <t>看護小規模多機能型居宅介護事業者</t>
  </si>
  <si>
    <t>開設予定（令和●年●月頃）</t>
    <rPh sb="0" eb="2">
      <t>カイセツ</t>
    </rPh>
    <rPh sb="2" eb="4">
      <t>ヨテイ</t>
    </rPh>
    <rPh sb="5" eb="7">
      <t>レイワ</t>
    </rPh>
    <rPh sb="8" eb="9">
      <t>ネン</t>
    </rPh>
    <rPh sb="10" eb="11">
      <t>ガツ</t>
    </rPh>
    <rPh sb="11" eb="12">
      <t>ゴロ</t>
    </rPh>
    <phoneticPr fontId="11"/>
  </si>
  <si>
    <t>認知症介護基礎研修修了者</t>
  </si>
  <si>
    <t>認知症介護実践者研修</t>
  </si>
  <si>
    <t>共用型指定介護予防認知症対応型通所介護事業所</t>
  </si>
  <si>
    <t>受講申込者</t>
  </si>
  <si>
    <t>現所属の勤務年数
（●年●ヶ月）</t>
    <rPh sb="0" eb="1">
      <t>ゲン</t>
    </rPh>
    <rPh sb="1" eb="3">
      <t>ショゾク</t>
    </rPh>
    <rPh sb="4" eb="6">
      <t>キンム</t>
    </rPh>
    <rPh sb="6" eb="8">
      <t>ネンスウ</t>
    </rPh>
    <rPh sb="11" eb="12">
      <t>ネン</t>
    </rPh>
    <rPh sb="13" eb="15">
      <t>カゲツ</t>
    </rPh>
    <phoneticPr fontId="11"/>
  </si>
  <si>
    <t>生年月日（西暦で入力）</t>
    <rPh sb="0" eb="2">
      <t>セイネン</t>
    </rPh>
    <rPh sb="2" eb="4">
      <t>ガッピ</t>
    </rPh>
    <rPh sb="5" eb="7">
      <t>セイレキ</t>
    </rPh>
    <rPh sb="8" eb="10">
      <t>ニュウリョク</t>
    </rPh>
    <phoneticPr fontId="11"/>
  </si>
  <si>
    <t>■実践リーダー研修　【様式２】</t>
    <rPh sb="1" eb="3">
      <t>じっせん</t>
    </rPh>
    <rPh sb="7" eb="9">
      <t>けんしゅう</t>
    </rPh>
    <phoneticPr fontId="1" type="Hiragana"/>
  </si>
  <si>
    <t>痴呆介護実務者研修基礎課程</t>
  </si>
  <si>
    <t>介護予防認知症対応型共同生活介護事業者</t>
  </si>
  <si>
    <r>
      <t xml:space="preserve">氏名
</t>
    </r>
    <r>
      <rPr>
        <sz val="22"/>
        <color rgb="FFFF0000"/>
        <rFont val="ＭＳ Ｐゴシック"/>
      </rPr>
      <t>（苗字と名前の間に半角スペースを入れてください）</t>
    </r>
    <rPh sb="0" eb="2">
      <t>シメイ</t>
    </rPh>
    <phoneticPr fontId="11"/>
  </si>
  <si>
    <t>薬剤師</t>
  </si>
  <si>
    <t>認知症介護実践リーダー研修</t>
  </si>
  <si>
    <t>認知症対応型サービス事業開設者研修</t>
  </si>
  <si>
    <t>申込を行う事業所の種別</t>
  </si>
  <si>
    <t>既設のグループホーム等の管理者であるが、研修未受講であり、受講する必要があるため</t>
  </si>
  <si>
    <t>認知症対応型サービス事業管理者研修</t>
  </si>
  <si>
    <t>小規模多機能型サービス等計画作成担当者研修</t>
  </si>
  <si>
    <t>受講目的</t>
    <rPh sb="0" eb="2">
      <t>じゅこう</t>
    </rPh>
    <rPh sb="2" eb="4">
      <t>もくてき</t>
    </rPh>
    <phoneticPr fontId="1" type="Hiragana"/>
  </si>
  <si>
    <t>今年度中に、グループホーム等を開設し、その事業所の代表者（開設者）になるため</t>
  </si>
  <si>
    <t>介護予防小規模多機能型居宅介護事業者</t>
  </si>
  <si>
    <t>今年度中に、グループホーム等を開設し、その事業所の管理者になるため</t>
  </si>
  <si>
    <t>今年度中に、グループホーム等を開設し、その事業所の計画作成担当者になるため</t>
  </si>
  <si>
    <t>認知症対応型共同生活介護事業所</t>
  </si>
  <si>
    <t>開設予定時期
（受講目的　１～３を回答した場合のみ記入）</t>
    <rPh sb="0" eb="2">
      <t>かいせつ</t>
    </rPh>
    <rPh sb="2" eb="4">
      <t>よてい</t>
    </rPh>
    <rPh sb="4" eb="6">
      <t>じき</t>
    </rPh>
    <phoneticPr fontId="1" type="Hiragana"/>
  </si>
  <si>
    <t>今年度中に、既設のグループホーム等の代表者（開設者）になるため</t>
  </si>
  <si>
    <r>
      <t xml:space="preserve">e-mail
</t>
    </r>
    <r>
      <rPr>
        <sz val="22"/>
        <color rgb="FFFF0000"/>
        <rFont val="ＭＳ Ｐゴシック"/>
      </rPr>
      <t>※修了証書（生年月日・氏名）を受け取るアドレスを記入してください。</t>
    </r>
  </si>
  <si>
    <t>小規模多機能型居宅介護事業者</t>
  </si>
  <si>
    <t>今年度中に、新たに管理者になるため（人事異動等の事由による変更など）</t>
  </si>
  <si>
    <t>上記いずれにも該当しない（指定基準を満たすため）（右枠に具体的な理由を記入）</t>
    <rPh sb="25" eb="26">
      <t>みぎ</t>
    </rPh>
    <rPh sb="26" eb="27">
      <t>わく</t>
    </rPh>
    <phoneticPr fontId="1" type="Hiragana"/>
  </si>
  <si>
    <t>事業者指定申請の予定（令和●年●月頃）</t>
  </si>
  <si>
    <r>
      <t xml:space="preserve">うち認知症介護実務経験年数
（●年●ヶ月）
</t>
    </r>
    <r>
      <rPr>
        <b/>
        <sz val="22"/>
        <color rgb="FFFF0000"/>
        <rFont val="ＭＳ Ｐゴシック"/>
      </rPr>
      <t>※数字のみ入力</t>
    </r>
    <rPh sb="16" eb="17">
      <t>ネン</t>
    </rPh>
    <rPh sb="18" eb="20">
      <t>カゲツ</t>
    </rPh>
    <phoneticPr fontId="11"/>
  </si>
  <si>
    <t>介護職員基礎研修課程</t>
  </si>
  <si>
    <t>今年度中に、新たに計画作成担当者になるため（人事異動等の事由による変更など）</t>
  </si>
  <si>
    <r>
      <t xml:space="preserve">１週間のうちの勤務日数
</t>
    </r>
    <r>
      <rPr>
        <sz val="22"/>
        <color rgb="FFFF0000"/>
        <rFont val="ＭＳ Ｐゴシック"/>
      </rPr>
      <t>※数字のみ入力</t>
    </r>
    <rPh sb="7" eb="9">
      <t>キンム</t>
    </rPh>
    <rPh sb="9" eb="11">
      <t>ニッスウ</t>
    </rPh>
    <rPh sb="13" eb="15">
      <t>スウジ</t>
    </rPh>
    <rPh sb="17" eb="19">
      <t>ニュウリョク</t>
    </rPh>
    <phoneticPr fontId="11"/>
  </si>
  <si>
    <t>施設の名称</t>
  </si>
  <si>
    <t>開設予定地住所</t>
  </si>
  <si>
    <t>施設・事業所
上司　氏名</t>
  </si>
  <si>
    <r>
      <t xml:space="preserve">従事（就任）予定時期
　（受講目的　１～８を回答した場合のみ記入）
</t>
    </r>
    <r>
      <rPr>
        <sz val="20"/>
        <color auto="1"/>
        <rFont val="ＭＳ Ｐゴシック"/>
      </rPr>
      <t xml:space="preserve">該当する職務に従事（就任）予定時期を記載してください
※既に従事している場合は従事した時期を記載
</t>
    </r>
    <r>
      <rPr>
        <sz val="22"/>
        <color auto="1"/>
        <rFont val="ＭＳ Ｐゴシック"/>
      </rPr>
      <t>（令和●年●月）</t>
    </r>
    <rPh sb="84" eb="86">
      <t>れいわ</t>
    </rPh>
    <rPh sb="87" eb="88">
      <t>ねん</t>
    </rPh>
    <rPh sb="89" eb="90">
      <t>がつ</t>
    </rPh>
    <phoneticPr fontId="1" type="Hiragana"/>
  </si>
  <si>
    <t>認知症対応型共同生活介護事業者</t>
  </si>
  <si>
    <t>単独型・併設型指定認知症対応型通所介護事業所</t>
  </si>
  <si>
    <t>歯科医師</t>
  </si>
  <si>
    <t>共用型指定認知症対応型通所介護事業所</t>
  </si>
  <si>
    <t>単独型・併設型指定介護予防認知症対応型通所介護事業所</t>
  </si>
  <si>
    <t>介護予防認知症対応型共同生活介護事業所</t>
  </si>
  <si>
    <t>看護小規模多機能型居宅介護事業所</t>
  </si>
  <si>
    <t>第１希望</t>
    <rPh sb="0" eb="1">
      <t>だい</t>
    </rPh>
    <rPh sb="2" eb="4">
      <t>きぼう</t>
    </rPh>
    <phoneticPr fontId="1" type="Hiragana"/>
  </si>
  <si>
    <t>■基本情報</t>
    <rPh sb="1" eb="3">
      <t>きほん</t>
    </rPh>
    <rPh sb="3" eb="5">
      <t>じょうほう</t>
    </rPh>
    <phoneticPr fontId="1" type="Hiragana"/>
  </si>
  <si>
    <t>痴呆性老人処遇技術研修</t>
  </si>
  <si>
    <t>研修名</t>
    <rPh sb="0" eb="2">
      <t>けんしゅう</t>
    </rPh>
    <rPh sb="2" eb="3">
      <t>めい</t>
    </rPh>
    <phoneticPr fontId="1" type="Hiragana"/>
  </si>
  <si>
    <t>特になし</t>
    <rPh sb="0" eb="1">
      <t>とく</t>
    </rPh>
    <phoneticPr fontId="1" type="Hiragana"/>
  </si>
  <si>
    <t>修了年度</t>
    <rPh sb="0" eb="2">
      <t>しゅうりょう</t>
    </rPh>
    <rPh sb="2" eb="4">
      <t>ねんど</t>
    </rPh>
    <phoneticPr fontId="1" type="Hiragana"/>
  </si>
  <si>
    <t>修了番号</t>
    <rPh sb="0" eb="2">
      <t>しゅうりょう</t>
    </rPh>
    <rPh sb="2" eb="4">
      <t>ばんごう</t>
    </rPh>
    <phoneticPr fontId="1" type="Hiragana"/>
  </si>
  <si>
    <t>令和　　　　年度</t>
    <rPh sb="0" eb="2">
      <t>れいわ</t>
    </rPh>
    <rPh sb="6" eb="8">
      <t>ねんど</t>
    </rPh>
    <phoneticPr fontId="1" type="Hiragana"/>
  </si>
  <si>
    <t>第　　　　号</t>
    <rPh sb="0" eb="1">
      <t>だい</t>
    </rPh>
    <rPh sb="5" eb="6">
      <t>ごう</t>
    </rPh>
    <phoneticPr fontId="1" type="Hiragana"/>
  </si>
  <si>
    <t>令和　　　　年　　　　　月</t>
  </si>
  <si>
    <t>言語聴覚士</t>
  </si>
  <si>
    <t>所有資格</t>
    <rPh sb="0" eb="2">
      <t>しょゆう</t>
    </rPh>
    <rPh sb="2" eb="4">
      <t>しかく</t>
    </rPh>
    <phoneticPr fontId="1" type="Hiragana"/>
  </si>
  <si>
    <t>看護師</t>
  </si>
  <si>
    <t>准看護師</t>
  </si>
  <si>
    <r>
      <t xml:space="preserve">高齢者介護
実務経験年数
（●年●ヶ月）
</t>
    </r>
    <r>
      <rPr>
        <b/>
        <sz val="22"/>
        <color rgb="FFFF0000"/>
        <rFont val="ＭＳ Ｐゴシック"/>
      </rPr>
      <t>※数字のみ入力</t>
    </r>
    <rPh sb="15" eb="16">
      <t>ネン</t>
    </rPh>
    <rPh sb="17" eb="19">
      <t>カゲツ</t>
    </rPh>
    <phoneticPr fontId="11"/>
  </si>
  <si>
    <t>介護福祉士</t>
  </si>
  <si>
    <t>確認事項
※チェックが無い場合は、確認を行ってください。</t>
    <rPh sb="0" eb="2">
      <t>かくにん</t>
    </rPh>
    <rPh sb="2" eb="4">
      <t>じこう</t>
    </rPh>
    <rPh sb="11" eb="12">
      <t>な</t>
    </rPh>
    <rPh sb="13" eb="15">
      <t>ばあい</t>
    </rPh>
    <rPh sb="17" eb="19">
      <t>かくにん</t>
    </rPh>
    <rPh sb="20" eb="21">
      <t>おこな</t>
    </rPh>
    <phoneticPr fontId="1" type="Hiragana"/>
  </si>
  <si>
    <t>介護支援専門員</t>
  </si>
  <si>
    <t>実務者研修修了者</t>
  </si>
  <si>
    <t>介護職員初任者研修修了者</t>
  </si>
  <si>
    <t>訪問介護員養成研修一級課程</t>
  </si>
  <si>
    <t>訪問介護員養成研修二級課程修了者</t>
  </si>
  <si>
    <t>社会福祉士</t>
  </si>
  <si>
    <t>医師</t>
  </si>
  <si>
    <t>理学療法士</t>
  </si>
  <si>
    <t>作業療法士</t>
  </si>
  <si>
    <t>精神保健福祉士</t>
  </si>
  <si>
    <t>管理栄養士</t>
  </si>
  <si>
    <t>栄養士</t>
  </si>
  <si>
    <t>あん摩マッサージ師</t>
  </si>
  <si>
    <t>はり師</t>
  </si>
  <si>
    <t>高齢者介護実務経験が２年以上の者</t>
  </si>
  <si>
    <t>きゅう師</t>
  </si>
  <si>
    <t>痴呆介護実務者研修（基礎課程）修了者</t>
  </si>
  <si>
    <t>痴呆性老人処遇技術研修修了者</t>
  </si>
  <si>
    <t>認知症介護基礎研修修了予定</t>
  </si>
  <si>
    <t>令和　年　　月頃</t>
    <rPh sb="7" eb="8">
      <t>ごろ</t>
    </rPh>
    <phoneticPr fontId="1" type="Hiragana"/>
  </si>
  <si>
    <t xml:space="preserve">認知症に関する研修の修了状況
</t>
  </si>
  <si>
    <t>認知症介護実践者研修未受講（今年度受講予定）</t>
  </si>
  <si>
    <t>県内の介護保険施設・事業所等に従事する介護職員等</t>
  </si>
  <si>
    <t>　</t>
  </si>
  <si>
    <t>実践者研修受講資格の確認
以下３つすべてにあてはまる必要があります</t>
    <rPh sb="13" eb="15">
      <t>いか</t>
    </rPh>
    <rPh sb="26" eb="28">
      <t>ひつよう</t>
    </rPh>
    <phoneticPr fontId="1" type="Hiragana"/>
  </si>
  <si>
    <t>県が主催する認知症介護に関する各種研修や、地域支援活動に積極的に協力できる者</t>
  </si>
  <si>
    <t>申込受講希望</t>
  </si>
  <si>
    <t>第2希望</t>
    <rPh sb="0" eb="1">
      <t>だい</t>
    </rPh>
    <rPh sb="2" eb="4">
      <t>きぼう</t>
    </rPh>
    <phoneticPr fontId="1" type="Hiragana"/>
  </si>
  <si>
    <t>第3希望</t>
    <rPh sb="0" eb="1">
      <t>だい</t>
    </rPh>
    <rPh sb="2" eb="4">
      <t>きぼう</t>
    </rPh>
    <phoneticPr fontId="1" type="Hiragana"/>
  </si>
  <si>
    <t>第１回</t>
    <rPh sb="0" eb="1">
      <t>だい</t>
    </rPh>
    <rPh sb="2" eb="3">
      <t>かい</t>
    </rPh>
    <phoneticPr fontId="1" type="Hiragana"/>
  </si>
  <si>
    <t>第２回</t>
    <rPh sb="0" eb="1">
      <t>だい</t>
    </rPh>
    <rPh sb="2" eb="3">
      <t>かい</t>
    </rPh>
    <phoneticPr fontId="1" type="Hiragana"/>
  </si>
  <si>
    <t>第３回</t>
    <rPh sb="0" eb="1">
      <t>だい</t>
    </rPh>
    <rPh sb="2" eb="3">
      <t>かい</t>
    </rPh>
    <phoneticPr fontId="1" type="Hiragana"/>
  </si>
  <si>
    <t>第４回</t>
    <rPh sb="0" eb="1">
      <t>だい</t>
    </rPh>
    <rPh sb="2" eb="3">
      <t>かい</t>
    </rPh>
    <phoneticPr fontId="1" type="Hiragana"/>
  </si>
  <si>
    <t>希望なし</t>
    <rPh sb="0" eb="2">
      <t>きぼう</t>
    </rPh>
    <phoneticPr fontId="1" type="Hiragana"/>
  </si>
  <si>
    <t>職場実習
※自施設以外を選択した場合は、右欄に施設名を記入</t>
    <rPh sb="0" eb="2">
      <t>しょくば</t>
    </rPh>
    <rPh sb="2" eb="4">
      <t>じっしゅう</t>
    </rPh>
    <rPh sb="6" eb="7">
      <t>じ</t>
    </rPh>
    <rPh sb="7" eb="9">
      <t>しせつ</t>
    </rPh>
    <rPh sb="9" eb="11">
      <t>いがい</t>
    </rPh>
    <rPh sb="12" eb="14">
      <t>せんたく</t>
    </rPh>
    <rPh sb="16" eb="18">
      <t>ばあい</t>
    </rPh>
    <rPh sb="20" eb="21">
      <t>みぎ</t>
    </rPh>
    <rPh sb="21" eb="22">
      <t>らん</t>
    </rPh>
    <rPh sb="23" eb="26">
      <t>しせつめい</t>
    </rPh>
    <rPh sb="27" eb="29">
      <t>きにゅう</t>
    </rPh>
    <phoneticPr fontId="1" type="Hiragana"/>
  </si>
  <si>
    <t>今回の受講申込者と同じ所属に実践リーダー研修（専門課程）の修了者がいますか
※いるを選択した場合、右欄に人数を入力</t>
    <rPh sb="42" eb="44">
      <t>せんたく</t>
    </rPh>
    <rPh sb="46" eb="48">
      <t>ばあい</t>
    </rPh>
    <rPh sb="49" eb="50">
      <t>みぎ</t>
    </rPh>
    <rPh sb="50" eb="51">
      <t>らん</t>
    </rPh>
    <rPh sb="52" eb="54">
      <t>にんずう</t>
    </rPh>
    <rPh sb="55" eb="57">
      <t>にゅうりょく</t>
    </rPh>
    <phoneticPr fontId="1" type="Hiragana"/>
  </si>
  <si>
    <t>チェックの有無</t>
    <rPh sb="5" eb="7">
      <t>うむ</t>
    </rPh>
    <phoneticPr fontId="1" type="Hiragana"/>
  </si>
  <si>
    <t>自由記入欄
（現在介護現場で困っていることや研修で学び、身に付けたいと思っていることなど）</t>
    <rPh sb="0" eb="2">
      <t>じゆう</t>
    </rPh>
    <rPh sb="2" eb="5">
      <t>きにゅうらん</t>
    </rPh>
    <phoneticPr fontId="1" type="Hiragana"/>
  </si>
  <si>
    <r>
      <t xml:space="preserve">確認事項
</t>
    </r>
    <r>
      <rPr>
        <sz val="22"/>
        <color rgb="FFFF0000"/>
        <rFont val="ＭＳ Ｐゴシック"/>
      </rPr>
      <t>※チェックが無い場合は、確認を行ってください。</t>
    </r>
    <rPh sb="0" eb="2">
      <t>かくにん</t>
    </rPh>
    <rPh sb="2" eb="4">
      <t>じこう</t>
    </rPh>
    <rPh sb="11" eb="12">
      <t>な</t>
    </rPh>
    <rPh sb="13" eb="15">
      <t>ばあい</t>
    </rPh>
    <rPh sb="17" eb="19">
      <t>かくにん</t>
    </rPh>
    <rPh sb="20" eb="21">
      <t>おこな</t>
    </rPh>
    <phoneticPr fontId="1" type="Hiragana"/>
  </si>
  <si>
    <t>■実践者研修　【様式１】</t>
    <rPh sb="1" eb="4">
      <t>じっせんしゃ</t>
    </rPh>
    <rPh sb="4" eb="6">
      <t>けんしゅう</t>
    </rPh>
    <rPh sb="8" eb="10">
      <t>ようしき</t>
    </rPh>
    <phoneticPr fontId="1" type="Hiragana"/>
  </si>
  <si>
    <r>
      <t xml:space="preserve">認知症介護の基本的な知識を有する者
</t>
    </r>
    <r>
      <rPr>
        <sz val="22"/>
        <color rgb="FFFF0000"/>
        <rFont val="ＭＳ Ｐゴシック"/>
      </rPr>
      <t>※【認知症介護基礎研修修了者】もしくは、【認知症介護基礎研修の義務化の対象外となる資格を有している者】であること</t>
    </r>
    <rPh sb="20" eb="23">
      <t>にんちしょう</t>
    </rPh>
    <rPh sb="23" eb="25">
      <t>かいご</t>
    </rPh>
    <rPh sb="25" eb="27">
      <t>きそ</t>
    </rPh>
    <rPh sb="27" eb="29">
      <t>けんしゅう</t>
    </rPh>
    <rPh sb="29" eb="32">
      <t>しゅうりょうしゃ</t>
    </rPh>
    <rPh sb="59" eb="61">
      <t>しかく</t>
    </rPh>
    <rPh sb="62" eb="63">
      <t>ゆう</t>
    </rPh>
    <rPh sb="67" eb="68">
      <t>もの</t>
    </rPh>
    <phoneticPr fontId="1" type="Hiragana"/>
  </si>
  <si>
    <r>
      <t xml:space="preserve">高齢者介護
実務経験年数
（●年●ヶ月）
</t>
    </r>
    <r>
      <rPr>
        <sz val="22"/>
        <color rgb="FFFF0000"/>
        <rFont val="ＭＳ Ｐゴシック"/>
      </rPr>
      <t>※数字のみ入力</t>
    </r>
    <rPh sb="15" eb="16">
      <t>ネン</t>
    </rPh>
    <rPh sb="17" eb="19">
      <t>カゲツ</t>
    </rPh>
    <phoneticPr fontId="11"/>
  </si>
  <si>
    <r>
      <t xml:space="preserve">所在地
</t>
    </r>
    <r>
      <rPr>
        <sz val="22"/>
        <color rgb="FFFF0000"/>
        <rFont val="ＭＳ Ｐゴシック"/>
      </rPr>
      <t>（市町村から入力してください）</t>
    </r>
    <rPh sb="0" eb="3">
      <t>ショザイチ</t>
    </rPh>
    <rPh sb="5" eb="8">
      <t>シチョウソン</t>
    </rPh>
    <rPh sb="10" eb="12">
      <t>ニュウリョク</t>
    </rPh>
    <phoneticPr fontId="11"/>
  </si>
  <si>
    <r>
      <t xml:space="preserve">連絡担当者
氏名
</t>
    </r>
    <r>
      <rPr>
        <sz val="22"/>
        <color rgb="FFFF0000"/>
        <rFont val="ＭＳ Ｐゴシック"/>
      </rPr>
      <t>（苗字と名前の間に半角スペースを入れてください）</t>
    </r>
    <rPh sb="6" eb="8">
      <t>しめい</t>
    </rPh>
    <rPh sb="10" eb="12">
      <t>みょうじ</t>
    </rPh>
    <rPh sb="13" eb="15">
      <t>なまえ</t>
    </rPh>
    <rPh sb="16" eb="17">
      <t>あいだ</t>
    </rPh>
    <rPh sb="18" eb="20">
      <t>はんかく</t>
    </rPh>
    <rPh sb="25" eb="26">
      <t>い</t>
    </rPh>
    <phoneticPr fontId="1" type="Hiragana"/>
  </si>
  <si>
    <r>
      <t xml:space="preserve">ふりがな
</t>
    </r>
    <r>
      <rPr>
        <sz val="22"/>
        <color rgb="FFFF0000"/>
        <rFont val="ＭＳ Ｐゴシック"/>
      </rPr>
      <t>（苗字と名前の間に半角スペースを入れてください）</t>
    </r>
  </si>
  <si>
    <t xml:space="preserve">介護現場における認知症介護を実践するリーダー（介護主任、ケアワーカー長、ユニットリーダーや現場の教育担当者等）又は年度内にリーダーになることが予定される者
</t>
  </si>
  <si>
    <t>介護保険施設・事業所において、介護業務におおむね５年以上従事した経験を有する者で、実践者研修を令和６年度以前に修了している者</t>
  </si>
  <si>
    <t xml:space="preserve">
実践リーダー研修受講資格の確認
（１）から（３）のすべてを満たす必要があります。</t>
  </si>
  <si>
    <r>
      <t xml:space="preserve">サービスを利用者に直接提供する介護職員として、介護福祉士資格を取得した日から起算して10年以上、かつ1,800日以上の実務経験を有する者あるいはそれと同等以上の能力を有すると認められる者
</t>
    </r>
    <r>
      <rPr>
        <sz val="22"/>
        <color rgb="FFFF0000"/>
        <rFont val="ＭＳ Ｐゴシック"/>
      </rPr>
      <t>※介護福祉士の資格（取得日）が確認できる書類を添付すること</t>
    </r>
  </si>
  <si>
    <r>
      <t xml:space="preserve">認知症介護の経歴や職歴を記入
</t>
    </r>
    <r>
      <rPr>
        <sz val="22"/>
        <color rgb="FFFF0000"/>
        <rFont val="ＭＳ Ｐゴシック"/>
      </rPr>
      <t>※サービスを利用者に直接提供する介護職員として、介護福祉士資格を取得した日から起算して10年以上、かつ1,800日以上の実務経験を有する者あるいはそれと同等以上の能力を有すると認められる者を要件とする場合記入
（留意事項）
1,800日以上の実務経験やそれと同等以上の能力を有することが分かる主な職歴（勤務年数も記入）や認知症介護の経歴（専門施設（棟）での介護経験等）を記入してください。</t>
    </r>
    <rPh sb="111" eb="113">
      <t>ようけん</t>
    </rPh>
    <rPh sb="116" eb="118">
      <t>ばあい</t>
    </rPh>
    <rPh sb="118" eb="120">
      <t>きにゅう</t>
    </rPh>
    <phoneticPr fontId="1" type="Hiragana"/>
  </si>
  <si>
    <t>研修名を選択してください</t>
    <rPh sb="0" eb="2">
      <t>けんしゅう</t>
    </rPh>
    <rPh sb="2" eb="3">
      <t>めい</t>
    </rPh>
    <rPh sb="4" eb="6">
      <t>せんたく</t>
    </rPh>
    <phoneticPr fontId="1" type="Hiragana"/>
  </si>
  <si>
    <t>申込を行う研修（複数選択可）
※申込み行う研修の緑の枠に「1」を入力</t>
    <rPh sb="16" eb="18">
      <t>もうしこ</t>
    </rPh>
    <rPh sb="19" eb="20">
      <t>おこな</t>
    </rPh>
    <rPh sb="21" eb="23">
      <t>けんしゅう</t>
    </rPh>
    <rPh sb="24" eb="25">
      <t>みどり</t>
    </rPh>
    <rPh sb="26" eb="27">
      <t>わく</t>
    </rPh>
    <rPh sb="32" eb="34">
      <t>にゅうりょく</t>
    </rPh>
    <phoneticPr fontId="1" type="Hiragana"/>
  </si>
  <si>
    <t>※「受講申込書（市町村提出用）」の内容を元に入力してください</t>
    <rPh sb="2" eb="4">
      <t>じゅこう</t>
    </rPh>
    <rPh sb="4" eb="7">
      <t>もうしこみしょ</t>
    </rPh>
    <rPh sb="8" eb="11">
      <t>しちょうそん</t>
    </rPh>
    <rPh sb="11" eb="13">
      <t>ていしゅつ</t>
    </rPh>
    <rPh sb="13" eb="14">
      <t>よう</t>
    </rPh>
    <rPh sb="17" eb="19">
      <t>ないよう</t>
    </rPh>
    <rPh sb="20" eb="21">
      <t>もと</t>
    </rPh>
    <rPh sb="22" eb="24">
      <t>にゅうりょく</t>
    </rPh>
    <phoneticPr fontId="1" type="Hiragana"/>
  </si>
  <si>
    <t>■　開設者・管理者・計画作成担当者研修　【様式３】</t>
    <rPh sb="2" eb="5">
      <t>かいせつしゃ</t>
    </rPh>
    <rPh sb="6" eb="9">
      <t>かんりしゃ</t>
    </rPh>
    <rPh sb="10" eb="12">
      <t>けいかく</t>
    </rPh>
    <rPh sb="12" eb="14">
      <t>さくせい</t>
    </rPh>
    <rPh sb="14" eb="17">
      <t>たんとうしゃ</t>
    </rPh>
    <rPh sb="17" eb="19">
      <t>けんしゅう</t>
    </rPh>
    <phoneticPr fontId="1" type="Hiragana"/>
  </si>
  <si>
    <t>受講申込者</t>
    <rPh sb="2" eb="5">
      <t>もうしこみしゃ</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</si>
</sst>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411]ggge&quot;年&quot;m&quot;月&quot;d&quot;日&quot;;@"/>
    <numFmt numFmtId="177" formatCode="0&quot;年&quot;"/>
    <numFmt numFmtId="178" formatCode="0&quot;ヶ月&quot;"/>
    <numFmt numFmtId="179" formatCode="0&quot;年度&quot;"/>
    <numFmt numFmtId="180" formatCode="&quot;第&quot;0&quot;号&quot;"/>
    <numFmt numFmtId="181" formatCode="0&quot;日程度&quot;"/>
    <numFmt numFmtId="182" formatCode="0&quot;名&quot;"/>
  </numFmts>
  <fonts count="12">
    <font>
      <sz val="11"/>
      <color theme="1"/>
      <name val="游ゴシック"/>
      <family val="3"/>
      <scheme val="minor"/>
    </font>
    <font>
      <sz val="6"/>
      <color auto="1"/>
      <name val="游ゴシック"/>
      <family val="3"/>
    </font>
    <font>
      <sz val="36"/>
      <color indexed="8"/>
      <name val="ＭＳ Ｐゴシック"/>
      <family val="3"/>
    </font>
    <font>
      <b/>
      <sz val="22"/>
      <color auto="1"/>
      <name val="ＭＳ Ｐゴシック"/>
      <family val="3"/>
    </font>
    <font>
      <sz val="18"/>
      <color theme="1"/>
      <name val="ＭＳ Ｐゴシック"/>
      <family val="3"/>
    </font>
    <font>
      <b/>
      <sz val="36"/>
      <color indexed="8"/>
      <name val="ＭＳ Ｐゴシック"/>
      <family val="3"/>
    </font>
    <font>
      <sz val="18"/>
      <color auto="1"/>
      <name val="ＭＳ Ｐゴシック"/>
      <family val="3"/>
    </font>
    <font>
      <b/>
      <sz val="26"/>
      <color rgb="FFFF0000"/>
      <name val="ＭＳ Ｐゴシック"/>
      <family val="3"/>
    </font>
    <font>
      <sz val="16"/>
      <color theme="1"/>
      <name val="ＭＳ Ｐゴシック"/>
      <family val="3"/>
    </font>
    <font>
      <sz val="16"/>
      <color auto="1"/>
      <name val="ＭＳ Ｐゴシック"/>
      <family val="3"/>
    </font>
    <font>
      <sz val="8"/>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rgb="FFFFFFBE"/>
        <bgColor indexed="64"/>
      </patternFill>
    </fill>
    <fill>
      <patternFill patternType="solid">
        <fgColor rgb="FFD4F3B5"/>
        <bgColor indexed="64"/>
      </patternFill>
    </fill>
    <fill>
      <patternFill patternType="solid">
        <fgColor theme="0" tint="-5.e-00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left" vertical="center"/>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7" fillId="0" borderId="0" xfId="0" applyFont="1" applyAlignment="1">
      <alignment vertical="center"/>
    </xf>
    <xf numFmtId="49" fontId="6" fillId="0" borderId="1" xfId="0" applyNumberFormat="1" applyFont="1" applyBorder="1">
      <alignment vertical="center"/>
    </xf>
    <xf numFmtId="0" fontId="5" fillId="0" borderId="0" xfId="0" applyFont="1" applyAlignment="1">
      <alignment vertical="center" wrapText="1"/>
    </xf>
    <xf numFmtId="0" fontId="3" fillId="2" borderId="1" xfId="0" applyFont="1" applyFill="1" applyBorder="1" applyAlignment="1">
      <alignment horizontal="center" vertical="center" wrapText="1" shrinkToFit="1"/>
    </xf>
    <xf numFmtId="176" fontId="2" fillId="0" borderId="0" xfId="0" applyNumberFormat="1" applyFont="1" applyAlignment="1">
      <alignment vertical="center" wrapText="1"/>
    </xf>
    <xf numFmtId="176" fontId="3" fillId="2" borderId="1" xfId="0" applyNumberFormat="1" applyFont="1" applyFill="1" applyBorder="1" applyAlignment="1">
      <alignment horizontal="center" vertical="center" wrapText="1"/>
    </xf>
    <xf numFmtId="177" fontId="6" fillId="0" borderId="1" xfId="0" applyNumberFormat="1" applyFont="1" applyBorder="1">
      <alignment vertical="center"/>
    </xf>
    <xf numFmtId="178" fontId="6" fillId="0" borderId="1" xfId="0" applyNumberFormat="1" applyFont="1" applyBorder="1">
      <alignment vertical="center"/>
    </xf>
    <xf numFmtId="0" fontId="0" fillId="0" borderId="0" xfId="0">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3" borderId="1"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vertical="center" wrapText="1" shrinkToFit="1"/>
    </xf>
    <xf numFmtId="49" fontId="6" fillId="3" borderId="1" xfId="0" applyNumberFormat="1" applyFont="1" applyFill="1" applyBorder="1" applyAlignment="1">
      <alignment vertical="center" wrapText="1"/>
    </xf>
    <xf numFmtId="49" fontId="6" fillId="0" borderId="1" xfId="0" applyNumberFormat="1" applyFont="1" applyBorder="1" applyAlignment="1">
      <alignment vertical="center" wrapText="1" shrinkToFi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vertical="center" textRotation="255"/>
    </xf>
    <xf numFmtId="0" fontId="4" fillId="0" borderId="1" xfId="0" applyFont="1" applyBorder="1" applyAlignment="1">
      <alignment vertical="center" wrapText="1"/>
    </xf>
    <xf numFmtId="179" fontId="6" fillId="0" borderId="1" xfId="0" applyNumberFormat="1" applyFont="1" applyBorder="1" applyAlignment="1">
      <alignment horizontal="center" vertical="center"/>
    </xf>
    <xf numFmtId="180" fontId="6" fillId="0" borderId="1" xfId="0" applyNumberFormat="1" applyFont="1" applyBorder="1" applyAlignment="1">
      <alignment horizontal="center" vertical="center"/>
    </xf>
    <xf numFmtId="0" fontId="8" fillId="0" borderId="0" xfId="0" applyFont="1">
      <alignment vertical="center"/>
    </xf>
    <xf numFmtId="0" fontId="5" fillId="0" borderId="0" xfId="0" applyFont="1">
      <alignment vertical="center"/>
    </xf>
    <xf numFmtId="0" fontId="3" fillId="4" borderId="1" xfId="0" applyFont="1" applyFill="1" applyBorder="1" applyAlignment="1">
      <alignment horizontal="center" vertical="center" wrapText="1"/>
    </xf>
    <xf numFmtId="0" fontId="9" fillId="4" borderId="1" xfId="0" applyFont="1" applyFill="1" applyBorder="1">
      <alignment vertical="center"/>
    </xf>
    <xf numFmtId="0" fontId="3" fillId="4" borderId="1" xfId="0" applyFont="1" applyFill="1" applyBorder="1" applyAlignment="1">
      <alignment horizontal="center" vertical="center" wrapText="1" shrinkToFit="1"/>
    </xf>
    <xf numFmtId="176" fontId="3" fillId="4" borderId="1" xfId="0" applyNumberFormat="1" applyFont="1" applyFill="1" applyBorder="1" applyAlignment="1">
      <alignment horizontal="center" vertical="center" wrapText="1"/>
    </xf>
    <xf numFmtId="49" fontId="9" fillId="4" borderId="1" xfId="0" applyNumberFormat="1" applyFont="1" applyFill="1" applyBorder="1">
      <alignment vertical="center"/>
    </xf>
    <xf numFmtId="177" fontId="9" fillId="0" borderId="1" xfId="0" applyNumberFormat="1" applyFont="1" applyBorder="1">
      <alignment vertical="center"/>
    </xf>
    <xf numFmtId="178" fontId="9" fillId="0" borderId="1" xfId="0" applyNumberFormat="1" applyFont="1" applyBorder="1">
      <alignment vertical="center"/>
    </xf>
    <xf numFmtId="181" fontId="9" fillId="0" borderId="1" xfId="0" applyNumberFormat="1" applyFont="1" applyBorder="1">
      <alignment vertical="center"/>
    </xf>
    <xf numFmtId="0" fontId="3" fillId="2" borderId="1" xfId="0" applyFont="1" applyFill="1" applyBorder="1" applyAlignment="1">
      <alignment vertical="center" wrapText="1"/>
    </xf>
    <xf numFmtId="0" fontId="0" fillId="0" borderId="1" xfId="0" applyBorder="1">
      <alignment vertical="center"/>
    </xf>
    <xf numFmtId="0" fontId="9" fillId="5" borderId="1" xfId="0" applyFont="1" applyFill="1" applyBorder="1" applyAlignment="1">
      <alignment vertical="center" wrapText="1"/>
    </xf>
    <xf numFmtId="0" fontId="9" fillId="5" borderId="1" xfId="0" applyFont="1" applyFill="1" applyBorder="1" applyAlignment="1">
      <alignment vertical="center" wrapText="1" shrinkToFit="1"/>
    </xf>
    <xf numFmtId="49" fontId="9" fillId="5" borderId="1" xfId="0" applyNumberFormat="1" applyFont="1" applyFill="1" applyBorder="1" applyAlignment="1">
      <alignment vertical="center" wrapText="1"/>
    </xf>
    <xf numFmtId="0" fontId="0" fillId="0" borderId="8" xfId="0" applyBorder="1">
      <alignment vertical="center"/>
    </xf>
    <xf numFmtId="0" fontId="0" fillId="0" borderId="9" xfId="0" applyBorder="1">
      <alignment vertical="center"/>
    </xf>
    <xf numFmtId="182" fontId="0" fillId="0" borderId="9" xfId="0" applyNumberFormat="1" applyBorder="1">
      <alignment vertical="center"/>
    </xf>
    <xf numFmtId="0" fontId="8" fillId="0" borderId="1" xfId="0" applyFont="1" applyBorder="1" applyAlignment="1">
      <alignment horizontal="center" vertical="center"/>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center" wrapText="1"/>
    </xf>
    <xf numFmtId="0" fontId="0" fillId="0" borderId="12" xfId="0" applyBorder="1">
      <alignment vertical="center"/>
    </xf>
    <xf numFmtId="0" fontId="3" fillId="2" borderId="11" xfId="0" applyFont="1" applyFill="1" applyBorder="1" applyAlignment="1">
      <alignment horizontal="center" vertical="top" wrapText="1"/>
    </xf>
    <xf numFmtId="0" fontId="9" fillId="5" borderId="1" xfId="0" applyFont="1" applyFill="1" applyBorder="1">
      <alignment vertical="center"/>
    </xf>
    <xf numFmtId="0" fontId="10" fillId="0" borderId="0" xfId="0" applyFo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26</xdr:col>
      <xdr:colOff>34925</xdr:colOff>
      <xdr:row>4</xdr:row>
      <xdr:rowOff>1163955</xdr:rowOff>
    </xdr:from>
    <xdr:to xmlns:xdr="http://schemas.openxmlformats.org/drawingml/2006/spreadsheetDrawing">
      <xdr:col>30</xdr:col>
      <xdr:colOff>53975</xdr:colOff>
      <xdr:row>5</xdr:row>
      <xdr:rowOff>134620</xdr:rowOff>
    </xdr:to>
    <xdr:pic macro="">
      <xdr:nvPicPr>
        <xdr:cNvPr id="6" name="図 6"/>
        <xdr:cNvPicPr>
          <a:picLocks noChangeAspect="1"/>
        </xdr:cNvPicPr>
      </xdr:nvPicPr>
      <xdr:blipFill>
        <a:blip xmlns:r="http://schemas.openxmlformats.org/officeDocument/2006/relationships" r:embed="rId1"/>
        <a:stretch>
          <a:fillRect/>
        </a:stretch>
      </xdr:blipFill>
      <xdr:spPr>
        <a:xfrm>
          <a:off x="27038300" y="3278505"/>
          <a:ext cx="18002250" cy="780415"/>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T11"/>
  <sheetViews>
    <sheetView tabSelected="1" zoomScale="40" zoomScaleNormal="40" workbookViewId="0">
      <selection activeCell="J56" sqref="J56"/>
    </sheetView>
  </sheetViews>
  <sheetFormatPr defaultRowHeight="18.75"/>
  <cols>
    <col min="1" max="1" width="9" style="1" customWidth="1"/>
    <col min="7" max="7" width="28.375" customWidth="1"/>
    <col min="9" max="9" width="19.5" customWidth="1"/>
    <col min="13" max="13" width="27.375" customWidth="1"/>
    <col min="14" max="20" width="13.375" customWidth="1"/>
    <col min="21" max="21" width="25.625" customWidth="1"/>
    <col min="22" max="22" width="28.625" customWidth="1"/>
    <col min="23" max="23" width="7.5" customWidth="1"/>
    <col min="24" max="24" width="30.25" customWidth="1"/>
    <col min="25" max="25" width="7.5" customWidth="1"/>
    <col min="26" max="26" width="30.25" customWidth="1"/>
    <col min="27" max="27" width="7.5" customWidth="1"/>
    <col min="28" max="28" width="30.25" customWidth="1"/>
    <col min="29" max="29" width="7.5" customWidth="1"/>
    <col min="30" max="30" width="30.25" customWidth="1"/>
    <col min="31" max="31" width="7.5" customWidth="1"/>
    <col min="32" max="32" width="30.25" customWidth="1"/>
    <col min="33" max="33" width="54.375" customWidth="1"/>
    <col min="34" max="34" width="34.375" customWidth="1"/>
    <col min="35" max="38" width="23.125" customWidth="1"/>
    <col min="39" max="39" width="55.25" customWidth="1"/>
    <col min="40" max="40" width="46.5" customWidth="1"/>
    <col min="41" max="41" width="12.75" customWidth="1"/>
    <col min="42" max="42" width="42.125" customWidth="1"/>
    <col min="43" max="43" width="12.5" customWidth="1"/>
    <col min="44" max="44" width="42.125" customWidth="1"/>
    <col min="45" max="45" width="12.5" customWidth="1"/>
    <col min="46" max="46" width="42.125" customWidth="1"/>
  </cols>
  <sheetData>
    <row r="2" spans="1:46" s="2" customFormat="1" ht="48" customHeight="1">
      <c r="A2" s="5" t="s">
        <v>17</v>
      </c>
      <c r="N2" s="11"/>
      <c r="O2" s="11"/>
      <c r="P2" s="13"/>
      <c r="AB2" s="17"/>
      <c r="AC2" s="17"/>
      <c r="AD2" s="17"/>
      <c r="AE2" s="17"/>
      <c r="AF2" s="17"/>
      <c r="AG2" s="17"/>
      <c r="AH2" s="17"/>
      <c r="AI2" s="17"/>
      <c r="AJ2" s="17"/>
      <c r="AK2" s="17"/>
      <c r="AL2" s="17"/>
    </row>
    <row r="3" spans="1:46" s="2" customFormat="1" ht="32.25" customHeight="1">
      <c r="A3" s="5"/>
      <c r="N3" s="11"/>
      <c r="O3" s="11"/>
      <c r="P3" s="13"/>
      <c r="AB3" s="17"/>
      <c r="AC3" s="17"/>
      <c r="AD3" s="17"/>
      <c r="AE3" s="17"/>
      <c r="AF3" s="17"/>
      <c r="AG3" s="17"/>
      <c r="AH3" s="17"/>
      <c r="AI3" s="17"/>
      <c r="AJ3" s="17"/>
      <c r="AK3" s="17"/>
      <c r="AL3" s="17"/>
    </row>
    <row r="4" spans="1:46" s="2" customFormat="1" ht="67.5" customHeight="1">
      <c r="A4" s="5" t="s">
        <v>68</v>
      </c>
      <c r="G4" s="9" t="s">
        <v>136</v>
      </c>
      <c r="N4" s="11"/>
      <c r="O4" s="11"/>
      <c r="P4" s="13"/>
      <c r="W4" s="17"/>
      <c r="X4" s="17"/>
      <c r="Y4" s="17"/>
      <c r="Z4" s="17"/>
      <c r="AA4" s="17"/>
      <c r="AB4" s="17"/>
      <c r="AC4" s="17"/>
      <c r="AD4" s="17"/>
      <c r="AE4" s="17"/>
      <c r="AF4" s="17"/>
      <c r="AG4" s="17"/>
      <c r="AH4" s="17"/>
      <c r="AI4" s="17"/>
      <c r="AJ4" s="17"/>
      <c r="AK4" s="17"/>
      <c r="AL4" s="17"/>
      <c r="AM4" s="17"/>
    </row>
    <row r="5" spans="1:46" s="3" customFormat="1" ht="142.5" customHeight="1">
      <c r="A5" s="6" t="s">
        <v>0</v>
      </c>
      <c r="B5" s="6" t="s">
        <v>2</v>
      </c>
      <c r="C5" s="6"/>
      <c r="D5" s="6"/>
      <c r="E5" s="6"/>
      <c r="F5" s="6"/>
      <c r="G5" s="6"/>
      <c r="H5" s="6" t="s">
        <v>11</v>
      </c>
      <c r="I5" s="6"/>
      <c r="J5" s="6"/>
      <c r="K5" s="6"/>
      <c r="L5" s="6"/>
      <c r="M5" s="6"/>
      <c r="N5" s="6" t="s">
        <v>138</v>
      </c>
      <c r="O5" s="6"/>
      <c r="P5" s="6"/>
      <c r="Q5" s="6"/>
      <c r="R5" s="6"/>
      <c r="S5" s="6"/>
      <c r="T5" s="6"/>
      <c r="U5" s="6"/>
      <c r="V5" s="6"/>
      <c r="W5" s="18" t="s">
        <v>135</v>
      </c>
      <c r="X5" s="21"/>
      <c r="Y5" s="21"/>
      <c r="Z5" s="21"/>
      <c r="AA5" s="21"/>
      <c r="AB5" s="21"/>
      <c r="AC5" s="21"/>
      <c r="AD5" s="21"/>
      <c r="AE5" s="21"/>
      <c r="AF5" s="26"/>
      <c r="AG5" s="6" t="s">
        <v>39</v>
      </c>
      <c r="AH5" s="6"/>
      <c r="AI5" s="6" t="s">
        <v>45</v>
      </c>
      <c r="AJ5" s="6"/>
      <c r="AK5" s="6"/>
      <c r="AL5" s="6"/>
      <c r="AM5" s="32" t="s">
        <v>59</v>
      </c>
      <c r="AN5" s="6" t="s">
        <v>35</v>
      </c>
      <c r="AO5" s="6" t="s">
        <v>104</v>
      </c>
      <c r="AP5" s="6"/>
      <c r="AQ5" s="6"/>
      <c r="AR5" s="6"/>
      <c r="AS5" s="6"/>
      <c r="AT5" s="6"/>
    </row>
    <row r="6" spans="1:46" s="3" customFormat="1" ht="408.75" customHeight="1">
      <c r="A6" s="6"/>
      <c r="B6" s="6" t="s">
        <v>6</v>
      </c>
      <c r="C6" s="6" t="s">
        <v>4</v>
      </c>
      <c r="D6" s="6" t="s">
        <v>15</v>
      </c>
      <c r="E6" s="6" t="s">
        <v>7</v>
      </c>
      <c r="F6" s="6" t="s">
        <v>8</v>
      </c>
      <c r="G6" s="6" t="s">
        <v>127</v>
      </c>
      <c r="H6" s="6" t="s">
        <v>10</v>
      </c>
      <c r="I6" s="6" t="s">
        <v>126</v>
      </c>
      <c r="J6" s="6" t="s">
        <v>16</v>
      </c>
      <c r="K6" s="6" t="s">
        <v>19</v>
      </c>
      <c r="L6" s="6" t="s">
        <v>3</v>
      </c>
      <c r="M6" s="6" t="s">
        <v>5</v>
      </c>
      <c r="N6" s="6" t="s">
        <v>31</v>
      </c>
      <c r="O6" s="12" t="s">
        <v>128</v>
      </c>
      <c r="P6" s="14" t="s">
        <v>27</v>
      </c>
      <c r="Q6" s="6" t="s">
        <v>14</v>
      </c>
      <c r="R6" s="6" t="s">
        <v>4</v>
      </c>
      <c r="S6" s="6" t="s">
        <v>26</v>
      </c>
      <c r="T6" s="6"/>
      <c r="U6" s="6" t="s">
        <v>78</v>
      </c>
      <c r="V6" s="6" t="s">
        <v>47</v>
      </c>
      <c r="W6" s="19"/>
      <c r="X6" s="22"/>
      <c r="Y6" s="22"/>
      <c r="Z6" s="22"/>
      <c r="AA6" s="22"/>
      <c r="AB6" s="22"/>
      <c r="AC6" s="21"/>
      <c r="AD6" s="21"/>
      <c r="AE6" s="22"/>
      <c r="AF6" s="27"/>
      <c r="AG6" s="6"/>
      <c r="AH6" s="6"/>
      <c r="AI6" s="6" t="s">
        <v>21</v>
      </c>
      <c r="AJ6" s="12" t="s">
        <v>51</v>
      </c>
      <c r="AK6" s="14" t="s">
        <v>56</v>
      </c>
      <c r="AL6" s="6" t="s">
        <v>57</v>
      </c>
      <c r="AM6" s="33"/>
      <c r="AN6" s="6"/>
      <c r="AO6" s="6"/>
      <c r="AP6" s="6"/>
      <c r="AQ6" s="6"/>
      <c r="AR6" s="6"/>
      <c r="AS6" s="6"/>
      <c r="AT6" s="6"/>
    </row>
    <row r="7" spans="1:46" s="4" customFormat="1" ht="150" customHeight="1">
      <c r="A7" s="7">
        <v>1</v>
      </c>
      <c r="B7" s="8"/>
      <c r="C7" s="8"/>
      <c r="D7" s="8"/>
      <c r="E7" s="8"/>
      <c r="F7" s="8"/>
      <c r="G7" s="8"/>
      <c r="H7" s="8"/>
      <c r="I7" s="8"/>
      <c r="J7" s="8"/>
      <c r="K7" s="8"/>
      <c r="L7" s="8"/>
      <c r="M7" s="10"/>
      <c r="N7" s="8"/>
      <c r="O7" s="8"/>
      <c r="P7" s="10"/>
      <c r="Q7" s="8"/>
      <c r="R7" s="8"/>
      <c r="S7" s="15"/>
      <c r="T7" s="16"/>
      <c r="U7" s="16"/>
      <c r="V7" s="10"/>
      <c r="W7" s="20"/>
      <c r="X7" s="23" t="s">
        <v>23</v>
      </c>
      <c r="Y7" s="24"/>
      <c r="Z7" s="23" t="s">
        <v>33</v>
      </c>
      <c r="AA7" s="20"/>
      <c r="AB7" s="23" t="s">
        <v>34</v>
      </c>
      <c r="AC7" s="24"/>
      <c r="AD7" s="25" t="s">
        <v>37</v>
      </c>
      <c r="AE7" s="24"/>
      <c r="AF7" s="25" t="s">
        <v>38</v>
      </c>
      <c r="AG7" s="28"/>
      <c r="AH7" s="29"/>
      <c r="AI7" s="30" t="s">
        <v>103</v>
      </c>
      <c r="AJ7" s="30" t="s">
        <v>103</v>
      </c>
      <c r="AK7" s="31"/>
      <c r="AL7" s="7"/>
      <c r="AM7" s="7" t="s">
        <v>76</v>
      </c>
      <c r="AN7" s="34"/>
      <c r="AO7" s="35" t="s">
        <v>70</v>
      </c>
      <c r="AP7" s="36"/>
      <c r="AQ7" s="35" t="s">
        <v>72</v>
      </c>
      <c r="AR7" s="37" t="s">
        <v>74</v>
      </c>
      <c r="AS7" s="35" t="s">
        <v>73</v>
      </c>
      <c r="AT7" s="38" t="s">
        <v>75</v>
      </c>
    </row>
    <row r="8" spans="1:46" s="4" customFormat="1" ht="150" customHeight="1">
      <c r="A8" s="7">
        <v>2</v>
      </c>
      <c r="B8" s="8"/>
      <c r="C8" s="8"/>
      <c r="D8" s="8"/>
      <c r="E8" s="8"/>
      <c r="F8" s="8"/>
      <c r="G8" s="8"/>
      <c r="H8" s="8"/>
      <c r="I8" s="8"/>
      <c r="J8" s="8"/>
      <c r="K8" s="8"/>
      <c r="L8" s="8"/>
      <c r="M8" s="10"/>
      <c r="N8" s="8"/>
      <c r="O8" s="8"/>
      <c r="P8" s="10"/>
      <c r="Q8" s="8"/>
      <c r="R8" s="8"/>
      <c r="S8" s="15"/>
      <c r="T8" s="16"/>
      <c r="U8" s="16"/>
      <c r="V8" s="10"/>
      <c r="W8" s="20"/>
      <c r="X8" s="23" t="s">
        <v>23</v>
      </c>
      <c r="Y8" s="24"/>
      <c r="Z8" s="23" t="s">
        <v>33</v>
      </c>
      <c r="AA8" s="20"/>
      <c r="AB8" s="23" t="s">
        <v>34</v>
      </c>
      <c r="AC8" s="24"/>
      <c r="AD8" s="25" t="s">
        <v>37</v>
      </c>
      <c r="AE8" s="24"/>
      <c r="AF8" s="25" t="s">
        <v>38</v>
      </c>
      <c r="AG8" s="28"/>
      <c r="AH8" s="29"/>
      <c r="AI8" s="30" t="s">
        <v>103</v>
      </c>
      <c r="AJ8" s="30" t="s">
        <v>103</v>
      </c>
      <c r="AK8" s="31"/>
      <c r="AL8" s="7"/>
      <c r="AM8" s="7" t="s">
        <v>76</v>
      </c>
      <c r="AN8" s="34"/>
      <c r="AO8" s="35" t="s">
        <v>70</v>
      </c>
      <c r="AP8" s="36"/>
      <c r="AQ8" s="35" t="s">
        <v>72</v>
      </c>
      <c r="AR8" s="37" t="s">
        <v>74</v>
      </c>
      <c r="AS8" s="35" t="s">
        <v>73</v>
      </c>
      <c r="AT8" s="38" t="s">
        <v>75</v>
      </c>
    </row>
    <row r="9" spans="1:46" s="4" customFormat="1" ht="150" customHeight="1">
      <c r="A9" s="7">
        <v>3</v>
      </c>
      <c r="B9" s="8"/>
      <c r="C9" s="8"/>
      <c r="D9" s="8"/>
      <c r="E9" s="8"/>
      <c r="F9" s="8"/>
      <c r="G9" s="8"/>
      <c r="H9" s="8"/>
      <c r="I9" s="8"/>
      <c r="J9" s="8"/>
      <c r="K9" s="8"/>
      <c r="L9" s="8"/>
      <c r="M9" s="10"/>
      <c r="N9" s="8"/>
      <c r="O9" s="8"/>
      <c r="P9" s="10"/>
      <c r="Q9" s="8"/>
      <c r="R9" s="8"/>
      <c r="S9" s="15"/>
      <c r="T9" s="16"/>
      <c r="U9" s="16"/>
      <c r="V9" s="10"/>
      <c r="W9" s="20"/>
      <c r="X9" s="23" t="s">
        <v>23</v>
      </c>
      <c r="Y9" s="24"/>
      <c r="Z9" s="23" t="s">
        <v>33</v>
      </c>
      <c r="AA9" s="20"/>
      <c r="AB9" s="23" t="s">
        <v>34</v>
      </c>
      <c r="AC9" s="24"/>
      <c r="AD9" s="25" t="s">
        <v>37</v>
      </c>
      <c r="AE9" s="24"/>
      <c r="AF9" s="25" t="s">
        <v>38</v>
      </c>
      <c r="AG9" s="28"/>
      <c r="AH9" s="29"/>
      <c r="AI9" s="30" t="s">
        <v>103</v>
      </c>
      <c r="AJ9" s="30" t="s">
        <v>103</v>
      </c>
      <c r="AK9" s="31"/>
      <c r="AL9" s="7"/>
      <c r="AM9" s="7" t="s">
        <v>76</v>
      </c>
      <c r="AN9" s="34"/>
      <c r="AO9" s="35" t="s">
        <v>70</v>
      </c>
      <c r="AP9" s="36"/>
      <c r="AQ9" s="35" t="s">
        <v>72</v>
      </c>
      <c r="AR9" s="37" t="s">
        <v>74</v>
      </c>
      <c r="AS9" s="35" t="s">
        <v>73</v>
      </c>
      <c r="AT9" s="38" t="s">
        <v>75</v>
      </c>
    </row>
    <row r="10" spans="1:46" s="4" customFormat="1" ht="150" customHeight="1">
      <c r="A10" s="7">
        <v>4</v>
      </c>
      <c r="B10" s="8"/>
      <c r="C10" s="8"/>
      <c r="D10" s="8"/>
      <c r="E10" s="8"/>
      <c r="F10" s="8"/>
      <c r="G10" s="8"/>
      <c r="H10" s="8"/>
      <c r="I10" s="8"/>
      <c r="J10" s="8"/>
      <c r="K10" s="8"/>
      <c r="L10" s="8"/>
      <c r="M10" s="10"/>
      <c r="N10" s="8"/>
      <c r="O10" s="8"/>
      <c r="P10" s="10"/>
      <c r="Q10" s="8"/>
      <c r="R10" s="8"/>
      <c r="S10" s="15"/>
      <c r="T10" s="16"/>
      <c r="U10" s="16"/>
      <c r="V10" s="10"/>
      <c r="W10" s="20"/>
      <c r="X10" s="23" t="s">
        <v>23</v>
      </c>
      <c r="Y10" s="24"/>
      <c r="Z10" s="23" t="s">
        <v>33</v>
      </c>
      <c r="AA10" s="20"/>
      <c r="AB10" s="23" t="s">
        <v>34</v>
      </c>
      <c r="AC10" s="24"/>
      <c r="AD10" s="25" t="s">
        <v>37</v>
      </c>
      <c r="AE10" s="24"/>
      <c r="AF10" s="25" t="s">
        <v>38</v>
      </c>
      <c r="AG10" s="28"/>
      <c r="AH10" s="29"/>
      <c r="AI10" s="30" t="s">
        <v>103</v>
      </c>
      <c r="AJ10" s="30" t="s">
        <v>103</v>
      </c>
      <c r="AK10" s="31"/>
      <c r="AL10" s="7"/>
      <c r="AM10" s="7" t="s">
        <v>76</v>
      </c>
      <c r="AN10" s="34"/>
      <c r="AO10" s="35" t="s">
        <v>70</v>
      </c>
      <c r="AP10" s="36"/>
      <c r="AQ10" s="35" t="s">
        <v>72</v>
      </c>
      <c r="AR10" s="37" t="s">
        <v>74</v>
      </c>
      <c r="AS10" s="35" t="s">
        <v>73</v>
      </c>
      <c r="AT10" s="38" t="s">
        <v>75</v>
      </c>
    </row>
    <row r="11" spans="1:46" s="4" customFormat="1" ht="150" customHeight="1">
      <c r="A11" s="7">
        <v>5</v>
      </c>
      <c r="B11" s="8"/>
      <c r="C11" s="8"/>
      <c r="D11" s="8"/>
      <c r="E11" s="8"/>
      <c r="F11" s="8"/>
      <c r="G11" s="8"/>
      <c r="H11" s="8"/>
      <c r="I11" s="8"/>
      <c r="J11" s="8"/>
      <c r="K11" s="8"/>
      <c r="L11" s="8"/>
      <c r="M11" s="10"/>
      <c r="N11" s="8"/>
      <c r="O11" s="8"/>
      <c r="P11" s="10"/>
      <c r="Q11" s="8"/>
      <c r="R11" s="8"/>
      <c r="S11" s="15"/>
      <c r="T11" s="16"/>
      <c r="U11" s="16"/>
      <c r="V11" s="10"/>
      <c r="W11" s="20"/>
      <c r="X11" s="23" t="s">
        <v>23</v>
      </c>
      <c r="Y11" s="24"/>
      <c r="Z11" s="23" t="s">
        <v>33</v>
      </c>
      <c r="AA11" s="20"/>
      <c r="AB11" s="23" t="s">
        <v>34</v>
      </c>
      <c r="AC11" s="24"/>
      <c r="AD11" s="25" t="s">
        <v>37</v>
      </c>
      <c r="AE11" s="24"/>
      <c r="AF11" s="25" t="s">
        <v>38</v>
      </c>
      <c r="AG11" s="28"/>
      <c r="AH11" s="29"/>
      <c r="AI11" s="30" t="s">
        <v>103</v>
      </c>
      <c r="AJ11" s="30" t="s">
        <v>103</v>
      </c>
      <c r="AK11" s="31"/>
      <c r="AL11" s="7"/>
      <c r="AM11" s="7" t="s">
        <v>76</v>
      </c>
      <c r="AN11" s="34"/>
      <c r="AO11" s="35" t="s">
        <v>70</v>
      </c>
      <c r="AP11" s="36"/>
      <c r="AQ11" s="35" t="s">
        <v>72</v>
      </c>
      <c r="AR11" s="37" t="s">
        <v>74</v>
      </c>
      <c r="AS11" s="35" t="s">
        <v>73</v>
      </c>
      <c r="AT11" s="38" t="s">
        <v>75</v>
      </c>
    </row>
  </sheetData>
  <mergeCells count="11">
    <mergeCell ref="B5:G5"/>
    <mergeCell ref="H5:M5"/>
    <mergeCell ref="N5:V5"/>
    <mergeCell ref="AI5:AL5"/>
    <mergeCell ref="S6:T6"/>
    <mergeCell ref="A5:A6"/>
    <mergeCell ref="W5:AF6"/>
    <mergeCell ref="AG5:AH6"/>
    <mergeCell ref="AM5:AM6"/>
    <mergeCell ref="AN5:AN6"/>
    <mergeCell ref="AO5:AT6"/>
  </mergeCells>
  <phoneticPr fontId="1" type="Hiragana"/>
  <dataValidations count="1">
    <dataValidation type="list" errorStyle="information" allowBlank="1" showDropDown="0" showInputMessage="1" showErrorMessage="0" sqref="C5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formula1>"代表取締役,取締役,理事長,理事,会長,町長,市長,村長"</formula1>
    </dataValidation>
  </dataValidations>
  <pageMargins left="0.82677165354330706" right="0.23622047244094488" top="0.74803149606299213" bottom="0.74803149606299213" header="0.31496062992125984" footer="0.31496062992125984"/>
  <pageSetup paperSize="8" scale="19" fitToWidth="1" fitToHeight="0" orientation="landscape" usePrinterDefaults="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裏データ触らないこと!$B$4:$B$12</xm:f>
          </x14:formula1>
          <xm:sqref>AG7:AG11</xm:sqref>
        </x14:dataValidation>
        <x14:dataValidation type="list" allowBlank="1" showDropDown="0" showInputMessage="1" showErrorMessage="1">
          <x14:formula1>
            <xm:f>裏データ触らないこと!$B$15:$B$28</xm:f>
          </x14:formula1>
          <xm:sqref>AN7:AN11</xm:sqref>
        </x14:dataValidation>
        <x14:dataValidation type="list" allowBlank="1" showDropDown="0" showInputMessage="1" showErrorMessage="1">
          <x14:formula1>
            <xm:f>裏データ触らないこと!$B$30:$B$35</xm:f>
          </x14:formula1>
          <xm:sqref>AP7:AP11</xm:sqref>
        </x14:dataValidation>
        <x14:dataValidation type="list" allowBlank="1" showDropDown="0" showInputMessage="1" showErrorMessage="1">
          <x14:formula1>
            <xm:f>裏データ触らないこと!$B$38:$B$65</xm:f>
          </x14:formula1>
          <xm:sqref>U7:U11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T11"/>
  <sheetViews>
    <sheetView zoomScale="40" zoomScaleNormal="40" workbookViewId="0">
      <selection activeCell="A12" sqref="A12:XFD82"/>
    </sheetView>
  </sheetViews>
  <sheetFormatPr defaultRowHeight="18.75"/>
  <cols>
    <col min="7" max="7" width="28.375" customWidth="1"/>
    <col min="9" max="9" width="19.5" customWidth="1"/>
    <col min="13" max="13" width="27.375" customWidth="1"/>
    <col min="14" max="21" width="13.375" customWidth="1"/>
    <col min="22" max="22" width="28.625" customWidth="1"/>
    <col min="23" max="25" width="13.375" customWidth="1"/>
    <col min="26" max="26" width="29.375" customWidth="1"/>
    <col min="27" max="27" width="54" customWidth="1"/>
    <col min="28" max="28" width="29.375" customWidth="1"/>
    <col min="29" max="29" width="7.5" customWidth="1"/>
    <col min="30" max="30" width="30.25" customWidth="1"/>
    <col min="31" max="31" width="7.5" customWidth="1"/>
    <col min="32" max="32" width="30.25" customWidth="1"/>
    <col min="33" max="33" width="7.5" customWidth="1"/>
    <col min="34" max="34" width="30.25" customWidth="1"/>
    <col min="35" max="35" width="23.125" customWidth="1"/>
    <col min="36" max="36" width="22.5" customWidth="1"/>
    <col min="37" max="37" width="23.125" customWidth="1"/>
    <col min="38" max="38" width="22.5" customWidth="1"/>
    <col min="39" max="40" width="35.875" customWidth="1"/>
  </cols>
  <sheetData>
    <row r="2" spans="1:46" s="2" customFormat="1" ht="48" customHeight="1">
      <c r="A2" s="40" t="s">
        <v>17</v>
      </c>
      <c r="N2" s="11"/>
      <c r="O2" s="11"/>
      <c r="P2" s="13"/>
      <c r="AB2" s="17"/>
      <c r="AH2" s="17"/>
      <c r="AI2" s="17"/>
      <c r="AK2" s="17"/>
    </row>
    <row r="3" spans="1:46" s="2" customFormat="1" ht="32.25" customHeight="1">
      <c r="A3" s="40"/>
      <c r="N3" s="11"/>
      <c r="O3" s="11"/>
      <c r="P3" s="13"/>
      <c r="AB3" s="17"/>
      <c r="AH3" s="17"/>
      <c r="AI3" s="17"/>
      <c r="AK3" s="17"/>
    </row>
    <row r="4" spans="1:46" s="2" customFormat="1" ht="67.5" customHeight="1">
      <c r="A4" s="40" t="s">
        <v>123</v>
      </c>
      <c r="H4" s="9" t="s">
        <v>136</v>
      </c>
      <c r="N4" s="11"/>
      <c r="O4" s="11"/>
      <c r="P4" s="13"/>
      <c r="Z4" s="17"/>
      <c r="AA4" s="17"/>
      <c r="AB4" s="17"/>
      <c r="AC4" s="17"/>
      <c r="AD4" s="17"/>
      <c r="AE4" s="17"/>
      <c r="AF4" s="17"/>
      <c r="AG4" s="17"/>
      <c r="AH4" s="17"/>
      <c r="AI4" s="17"/>
      <c r="AJ4" s="17"/>
      <c r="AK4" s="17"/>
      <c r="AL4" s="17"/>
      <c r="AM4" s="17"/>
      <c r="AN4" s="17"/>
    </row>
    <row r="5" spans="1:46" s="3" customFormat="1" ht="142.5" customHeight="1">
      <c r="A5" s="41" t="s">
        <v>0</v>
      </c>
      <c r="B5" s="41" t="s">
        <v>2</v>
      </c>
      <c r="C5" s="41"/>
      <c r="D5" s="41"/>
      <c r="E5" s="41"/>
      <c r="F5" s="41"/>
      <c r="G5" s="41"/>
      <c r="H5" s="41" t="s">
        <v>11</v>
      </c>
      <c r="I5" s="41"/>
      <c r="J5" s="41"/>
      <c r="K5" s="41"/>
      <c r="L5" s="41"/>
      <c r="M5" s="41"/>
      <c r="N5" s="41" t="s">
        <v>25</v>
      </c>
      <c r="O5" s="41"/>
      <c r="P5" s="41"/>
      <c r="Q5" s="41"/>
      <c r="R5" s="41"/>
      <c r="S5" s="41"/>
      <c r="T5" s="41"/>
      <c r="U5" s="41"/>
      <c r="V5" s="41"/>
      <c r="W5" s="18" t="s">
        <v>125</v>
      </c>
      <c r="X5" s="26"/>
      <c r="Y5" s="6" t="s">
        <v>55</v>
      </c>
      <c r="Z5" s="6" t="s">
        <v>108</v>
      </c>
      <c r="AA5" s="6"/>
      <c r="AB5" s="6"/>
      <c r="AC5" s="18" t="s">
        <v>110</v>
      </c>
      <c r="AD5" s="21"/>
      <c r="AE5" s="21"/>
      <c r="AF5" s="21"/>
      <c r="AG5" s="21"/>
      <c r="AH5" s="21"/>
      <c r="AI5" s="18" t="s">
        <v>118</v>
      </c>
      <c r="AJ5" s="26"/>
      <c r="AK5" s="18" t="s">
        <v>119</v>
      </c>
      <c r="AL5" s="26"/>
      <c r="AM5" s="6" t="s">
        <v>122</v>
      </c>
      <c r="AN5" s="6"/>
      <c r="AO5" s="6" t="s">
        <v>121</v>
      </c>
      <c r="AP5" s="6"/>
      <c r="AQ5" s="6"/>
      <c r="AR5" s="6"/>
      <c r="AS5" s="6"/>
      <c r="AT5" s="6"/>
    </row>
    <row r="6" spans="1:46" s="3" customFormat="1" ht="352.5" customHeight="1">
      <c r="A6" s="41"/>
      <c r="B6" s="41" t="s">
        <v>6</v>
      </c>
      <c r="C6" s="41" t="s">
        <v>4</v>
      </c>
      <c r="D6" s="41" t="s">
        <v>15</v>
      </c>
      <c r="E6" s="41" t="s">
        <v>7</v>
      </c>
      <c r="F6" s="41" t="s">
        <v>8</v>
      </c>
      <c r="G6" s="41" t="s">
        <v>127</v>
      </c>
      <c r="H6" s="41" t="s">
        <v>10</v>
      </c>
      <c r="I6" s="41" t="s">
        <v>126</v>
      </c>
      <c r="J6" s="41" t="s">
        <v>16</v>
      </c>
      <c r="K6" s="41" t="s">
        <v>19</v>
      </c>
      <c r="L6" s="41" t="s">
        <v>3</v>
      </c>
      <c r="M6" s="41" t="s">
        <v>5</v>
      </c>
      <c r="N6" s="41" t="s">
        <v>31</v>
      </c>
      <c r="O6" s="43" t="s">
        <v>128</v>
      </c>
      <c r="P6" s="44" t="s">
        <v>27</v>
      </c>
      <c r="Q6" s="41" t="s">
        <v>14</v>
      </c>
      <c r="R6" s="41" t="s">
        <v>4</v>
      </c>
      <c r="S6" s="41" t="s">
        <v>26</v>
      </c>
      <c r="T6" s="41"/>
      <c r="U6" s="41" t="s">
        <v>78</v>
      </c>
      <c r="V6" s="41" t="s">
        <v>47</v>
      </c>
      <c r="W6" s="19"/>
      <c r="X6" s="27"/>
      <c r="Y6" s="6"/>
      <c r="Z6" s="49" t="s">
        <v>106</v>
      </c>
      <c r="AA6" s="49" t="s">
        <v>124</v>
      </c>
      <c r="AB6" s="49" t="s">
        <v>98</v>
      </c>
      <c r="AC6" s="19"/>
      <c r="AD6" s="22"/>
      <c r="AE6" s="22"/>
      <c r="AF6" s="22"/>
      <c r="AG6" s="22"/>
      <c r="AH6" s="22"/>
      <c r="AI6" s="19"/>
      <c r="AJ6" s="27"/>
      <c r="AK6" s="19"/>
      <c r="AL6" s="27"/>
      <c r="AM6" s="6" t="s">
        <v>58</v>
      </c>
      <c r="AN6" s="6" t="s">
        <v>120</v>
      </c>
      <c r="AO6" s="6"/>
      <c r="AP6" s="6"/>
      <c r="AQ6" s="6"/>
      <c r="AR6" s="6"/>
      <c r="AS6" s="6"/>
      <c r="AT6" s="6"/>
    </row>
    <row r="7" spans="1:46" s="39" customFormat="1" ht="102.75" customHeight="1">
      <c r="A7" s="42">
        <f>基本情報!A7</f>
        <v>1</v>
      </c>
      <c r="B7" s="42">
        <f>基本情報!B7</f>
        <v>0</v>
      </c>
      <c r="C7" s="42">
        <f>基本情報!C7</f>
        <v>0</v>
      </c>
      <c r="D7" s="42">
        <f>基本情報!D7</f>
        <v>0</v>
      </c>
      <c r="E7" s="42">
        <f>基本情報!E7</f>
        <v>0</v>
      </c>
      <c r="F7" s="42">
        <f>基本情報!F7</f>
        <v>0</v>
      </c>
      <c r="G7" s="42">
        <f>基本情報!G7</f>
        <v>0</v>
      </c>
      <c r="H7" s="42">
        <f>基本情報!H7</f>
        <v>0</v>
      </c>
      <c r="I7" s="42">
        <f>基本情報!I7</f>
        <v>0</v>
      </c>
      <c r="J7" s="42">
        <f>基本情報!J7</f>
        <v>0</v>
      </c>
      <c r="K7" s="42">
        <f>基本情報!K7</f>
        <v>0</v>
      </c>
      <c r="L7" s="42">
        <f>基本情報!L7</f>
        <v>0</v>
      </c>
      <c r="M7" s="42">
        <f>基本情報!M7</f>
        <v>0</v>
      </c>
      <c r="N7" s="42">
        <f>基本情報!N7</f>
        <v>0</v>
      </c>
      <c r="O7" s="42">
        <f>基本情報!O7</f>
        <v>0</v>
      </c>
      <c r="P7" s="42">
        <f>基本情報!P7</f>
        <v>0</v>
      </c>
      <c r="Q7" s="42">
        <f>基本情報!Q7</f>
        <v>0</v>
      </c>
      <c r="R7" s="42">
        <f>基本情報!R7</f>
        <v>0</v>
      </c>
      <c r="S7" s="42">
        <f>基本情報!S7</f>
        <v>0</v>
      </c>
      <c r="T7" s="42">
        <f>基本情報!T7</f>
        <v>0</v>
      </c>
      <c r="U7" s="42">
        <f>基本情報!U7</f>
        <v>0</v>
      </c>
      <c r="V7" s="45">
        <f>基本情報!V7</f>
        <v>0</v>
      </c>
      <c r="W7" s="46"/>
      <c r="X7" s="47"/>
      <c r="Y7" s="48"/>
      <c r="Z7" s="50" t="s">
        <v>107</v>
      </c>
      <c r="AA7" s="50" t="s">
        <v>107</v>
      </c>
      <c r="AB7" s="50" t="s">
        <v>107</v>
      </c>
      <c r="AC7" s="51" t="s">
        <v>67</v>
      </c>
      <c r="AD7" s="52"/>
      <c r="AE7" s="53" t="s">
        <v>111</v>
      </c>
      <c r="AF7" s="52"/>
      <c r="AG7" s="51" t="s">
        <v>112</v>
      </c>
      <c r="AH7" s="52"/>
      <c r="AI7" s="54"/>
      <c r="AJ7" s="55"/>
      <c r="AK7" s="54"/>
      <c r="AL7" s="56"/>
      <c r="AM7" s="50"/>
      <c r="AN7" s="50" t="s">
        <v>107</v>
      </c>
      <c r="AO7" s="57"/>
      <c r="AP7" s="57"/>
      <c r="AQ7" s="57"/>
      <c r="AR7" s="57"/>
      <c r="AS7" s="57"/>
      <c r="AT7" s="57"/>
    </row>
    <row r="8" spans="1:46" s="39" customFormat="1" ht="102.75" customHeight="1">
      <c r="A8" s="42">
        <f>基本情報!A8</f>
        <v>2</v>
      </c>
      <c r="B8" s="42">
        <f>基本情報!B8</f>
        <v>0</v>
      </c>
      <c r="C8" s="42">
        <f>基本情報!C8</f>
        <v>0</v>
      </c>
      <c r="D8" s="42">
        <f>基本情報!D8</f>
        <v>0</v>
      </c>
      <c r="E8" s="42">
        <f>基本情報!E8</f>
        <v>0</v>
      </c>
      <c r="F8" s="42">
        <f>基本情報!F8</f>
        <v>0</v>
      </c>
      <c r="G8" s="42">
        <f>基本情報!G8</f>
        <v>0</v>
      </c>
      <c r="H8" s="42">
        <f>基本情報!H8</f>
        <v>0</v>
      </c>
      <c r="I8" s="42">
        <f>基本情報!I8</f>
        <v>0</v>
      </c>
      <c r="J8" s="42">
        <f>基本情報!J8</f>
        <v>0</v>
      </c>
      <c r="K8" s="42">
        <f>基本情報!K8</f>
        <v>0</v>
      </c>
      <c r="L8" s="42">
        <f>基本情報!L8</f>
        <v>0</v>
      </c>
      <c r="M8" s="42">
        <f>基本情報!M8</f>
        <v>0</v>
      </c>
      <c r="N8" s="42">
        <f>基本情報!N8</f>
        <v>0</v>
      </c>
      <c r="O8" s="42">
        <f>基本情報!O8</f>
        <v>0</v>
      </c>
      <c r="P8" s="42">
        <f>基本情報!P8</f>
        <v>0</v>
      </c>
      <c r="Q8" s="42">
        <f>基本情報!Q8</f>
        <v>0</v>
      </c>
      <c r="R8" s="42">
        <f>基本情報!R8</f>
        <v>0</v>
      </c>
      <c r="S8" s="42">
        <f>基本情報!S8</f>
        <v>0</v>
      </c>
      <c r="T8" s="42">
        <f>基本情報!T8</f>
        <v>0</v>
      </c>
      <c r="U8" s="42">
        <f>基本情報!U8</f>
        <v>0</v>
      </c>
      <c r="V8" s="45">
        <f>基本情報!V8</f>
        <v>0</v>
      </c>
      <c r="W8" s="46"/>
      <c r="X8" s="47"/>
      <c r="Y8" s="48"/>
      <c r="Z8" s="50" t="s">
        <v>107</v>
      </c>
      <c r="AA8" s="50" t="s">
        <v>107</v>
      </c>
      <c r="AB8" s="50" t="s">
        <v>107</v>
      </c>
      <c r="AC8" s="51" t="s">
        <v>67</v>
      </c>
      <c r="AD8" s="52"/>
      <c r="AE8" s="53" t="s">
        <v>111</v>
      </c>
      <c r="AF8" s="52"/>
      <c r="AG8" s="51" t="s">
        <v>112</v>
      </c>
      <c r="AH8" s="52"/>
      <c r="AI8" s="54"/>
      <c r="AJ8" s="55"/>
      <c r="AK8" s="54"/>
      <c r="AL8" s="56"/>
      <c r="AM8" s="50"/>
      <c r="AN8" s="50" t="s">
        <v>107</v>
      </c>
      <c r="AO8" s="57"/>
      <c r="AP8" s="57"/>
      <c r="AQ8" s="57"/>
      <c r="AR8" s="57"/>
      <c r="AS8" s="57"/>
      <c r="AT8" s="57"/>
    </row>
    <row r="9" spans="1:46" s="39" customFormat="1" ht="102.75" customHeight="1">
      <c r="A9" s="42">
        <f>基本情報!A9</f>
        <v>3</v>
      </c>
      <c r="B9" s="42">
        <f>基本情報!B9</f>
        <v>0</v>
      </c>
      <c r="C9" s="42">
        <f>基本情報!C9</f>
        <v>0</v>
      </c>
      <c r="D9" s="42">
        <f>基本情報!D9</f>
        <v>0</v>
      </c>
      <c r="E9" s="42">
        <f>基本情報!E9</f>
        <v>0</v>
      </c>
      <c r="F9" s="42">
        <f>基本情報!F9</f>
        <v>0</v>
      </c>
      <c r="G9" s="42">
        <f>基本情報!G9</f>
        <v>0</v>
      </c>
      <c r="H9" s="42">
        <f>基本情報!H9</f>
        <v>0</v>
      </c>
      <c r="I9" s="42">
        <f>基本情報!I9</f>
        <v>0</v>
      </c>
      <c r="J9" s="42">
        <f>基本情報!J9</f>
        <v>0</v>
      </c>
      <c r="K9" s="42">
        <f>基本情報!K9</f>
        <v>0</v>
      </c>
      <c r="L9" s="42">
        <f>基本情報!L9</f>
        <v>0</v>
      </c>
      <c r="M9" s="42">
        <f>基本情報!M9</f>
        <v>0</v>
      </c>
      <c r="N9" s="42">
        <f>基本情報!N9</f>
        <v>0</v>
      </c>
      <c r="O9" s="42">
        <f>基本情報!O9</f>
        <v>0</v>
      </c>
      <c r="P9" s="42">
        <f>基本情報!P9</f>
        <v>0</v>
      </c>
      <c r="Q9" s="42">
        <f>基本情報!Q9</f>
        <v>0</v>
      </c>
      <c r="R9" s="42">
        <f>基本情報!R9</f>
        <v>0</v>
      </c>
      <c r="S9" s="42">
        <f>基本情報!S9</f>
        <v>0</v>
      </c>
      <c r="T9" s="42">
        <f>基本情報!T9</f>
        <v>0</v>
      </c>
      <c r="U9" s="42">
        <f>基本情報!U9</f>
        <v>0</v>
      </c>
      <c r="V9" s="45">
        <f>基本情報!V9</f>
        <v>0</v>
      </c>
      <c r="W9" s="46"/>
      <c r="X9" s="47"/>
      <c r="Y9" s="48"/>
      <c r="Z9" s="50" t="s">
        <v>107</v>
      </c>
      <c r="AA9" s="50" t="s">
        <v>107</v>
      </c>
      <c r="AB9" s="50" t="s">
        <v>107</v>
      </c>
      <c r="AC9" s="51" t="s">
        <v>67</v>
      </c>
      <c r="AD9" s="52"/>
      <c r="AE9" s="53" t="s">
        <v>111</v>
      </c>
      <c r="AF9" s="52"/>
      <c r="AG9" s="51" t="s">
        <v>112</v>
      </c>
      <c r="AH9" s="52"/>
      <c r="AI9" s="54"/>
      <c r="AJ9" s="55"/>
      <c r="AK9" s="54"/>
      <c r="AL9" s="56"/>
      <c r="AM9" s="50"/>
      <c r="AN9" s="50" t="s">
        <v>107</v>
      </c>
      <c r="AO9" s="57"/>
      <c r="AP9" s="57"/>
      <c r="AQ9" s="57"/>
      <c r="AR9" s="57"/>
      <c r="AS9" s="57"/>
      <c r="AT9" s="57"/>
    </row>
    <row r="10" spans="1:46" s="39" customFormat="1" ht="102.75" customHeight="1">
      <c r="A10" s="42">
        <f>基本情報!A10</f>
        <v>4</v>
      </c>
      <c r="B10" s="42">
        <f>基本情報!B10</f>
        <v>0</v>
      </c>
      <c r="C10" s="42">
        <f>基本情報!C10</f>
        <v>0</v>
      </c>
      <c r="D10" s="42">
        <f>基本情報!D10</f>
        <v>0</v>
      </c>
      <c r="E10" s="42">
        <f>基本情報!E10</f>
        <v>0</v>
      </c>
      <c r="F10" s="42">
        <f>基本情報!F10</f>
        <v>0</v>
      </c>
      <c r="G10" s="42">
        <f>基本情報!G10</f>
        <v>0</v>
      </c>
      <c r="H10" s="42">
        <f>基本情報!H10</f>
        <v>0</v>
      </c>
      <c r="I10" s="42">
        <f>基本情報!I10</f>
        <v>0</v>
      </c>
      <c r="J10" s="42">
        <f>基本情報!J10</f>
        <v>0</v>
      </c>
      <c r="K10" s="42">
        <f>基本情報!K10</f>
        <v>0</v>
      </c>
      <c r="L10" s="42">
        <f>基本情報!L10</f>
        <v>0</v>
      </c>
      <c r="M10" s="42">
        <f>基本情報!M10</f>
        <v>0</v>
      </c>
      <c r="N10" s="42">
        <f>基本情報!N10</f>
        <v>0</v>
      </c>
      <c r="O10" s="42">
        <f>基本情報!O10</f>
        <v>0</v>
      </c>
      <c r="P10" s="42">
        <f>基本情報!P10</f>
        <v>0</v>
      </c>
      <c r="Q10" s="42">
        <f>基本情報!Q10</f>
        <v>0</v>
      </c>
      <c r="R10" s="42">
        <f>基本情報!R10</f>
        <v>0</v>
      </c>
      <c r="S10" s="42">
        <f>基本情報!S10</f>
        <v>0</v>
      </c>
      <c r="T10" s="42">
        <f>基本情報!T10</f>
        <v>0</v>
      </c>
      <c r="U10" s="42">
        <f>基本情報!U10</f>
        <v>0</v>
      </c>
      <c r="V10" s="45">
        <f>基本情報!V10</f>
        <v>0</v>
      </c>
      <c r="W10" s="46"/>
      <c r="X10" s="47"/>
      <c r="Y10" s="48"/>
      <c r="Z10" s="50" t="s">
        <v>107</v>
      </c>
      <c r="AA10" s="50" t="s">
        <v>107</v>
      </c>
      <c r="AB10" s="50" t="s">
        <v>107</v>
      </c>
      <c r="AC10" s="51" t="s">
        <v>67</v>
      </c>
      <c r="AD10" s="52"/>
      <c r="AE10" s="53" t="s">
        <v>111</v>
      </c>
      <c r="AF10" s="52"/>
      <c r="AG10" s="51" t="s">
        <v>112</v>
      </c>
      <c r="AH10" s="52"/>
      <c r="AI10" s="54"/>
      <c r="AJ10" s="55"/>
      <c r="AK10" s="54"/>
      <c r="AL10" s="56"/>
      <c r="AM10" s="50"/>
      <c r="AN10" s="50" t="s">
        <v>107</v>
      </c>
      <c r="AO10" s="57"/>
      <c r="AP10" s="57"/>
      <c r="AQ10" s="57"/>
      <c r="AR10" s="57"/>
      <c r="AS10" s="57"/>
      <c r="AT10" s="57"/>
    </row>
    <row r="11" spans="1:46" s="39" customFormat="1" ht="102.75" customHeight="1">
      <c r="A11" s="42">
        <f>基本情報!A11</f>
        <v>5</v>
      </c>
      <c r="B11" s="42">
        <f>基本情報!B11</f>
        <v>0</v>
      </c>
      <c r="C11" s="42">
        <f>基本情報!C11</f>
        <v>0</v>
      </c>
      <c r="D11" s="42">
        <f>基本情報!D11</f>
        <v>0</v>
      </c>
      <c r="E11" s="42">
        <f>基本情報!E11</f>
        <v>0</v>
      </c>
      <c r="F11" s="42">
        <f>基本情報!F11</f>
        <v>0</v>
      </c>
      <c r="G11" s="42">
        <f>基本情報!G11</f>
        <v>0</v>
      </c>
      <c r="H11" s="42">
        <f>基本情報!H11</f>
        <v>0</v>
      </c>
      <c r="I11" s="42">
        <f>基本情報!I11</f>
        <v>0</v>
      </c>
      <c r="J11" s="42">
        <f>基本情報!J11</f>
        <v>0</v>
      </c>
      <c r="K11" s="42">
        <f>基本情報!K11</f>
        <v>0</v>
      </c>
      <c r="L11" s="42">
        <f>基本情報!L11</f>
        <v>0</v>
      </c>
      <c r="M11" s="42">
        <f>基本情報!M11</f>
        <v>0</v>
      </c>
      <c r="N11" s="42">
        <f>基本情報!N11</f>
        <v>0</v>
      </c>
      <c r="O11" s="42">
        <f>基本情報!O11</f>
        <v>0</v>
      </c>
      <c r="P11" s="42">
        <f>基本情報!P11</f>
        <v>0</v>
      </c>
      <c r="Q11" s="42">
        <f>基本情報!Q11</f>
        <v>0</v>
      </c>
      <c r="R11" s="42">
        <f>基本情報!R11</f>
        <v>0</v>
      </c>
      <c r="S11" s="42">
        <f>基本情報!S11</f>
        <v>0</v>
      </c>
      <c r="T11" s="42">
        <f>基本情報!T11</f>
        <v>0</v>
      </c>
      <c r="U11" s="42">
        <f>基本情報!U11</f>
        <v>0</v>
      </c>
      <c r="V11" s="45">
        <f>基本情報!V11</f>
        <v>0</v>
      </c>
      <c r="W11" s="46"/>
      <c r="X11" s="47"/>
      <c r="Y11" s="48"/>
      <c r="Z11" s="50" t="s">
        <v>107</v>
      </c>
      <c r="AA11" s="50" t="s">
        <v>107</v>
      </c>
      <c r="AB11" s="50" t="s">
        <v>107</v>
      </c>
      <c r="AC11" s="51" t="s">
        <v>67</v>
      </c>
      <c r="AD11" s="52"/>
      <c r="AE11" s="53" t="s">
        <v>111</v>
      </c>
      <c r="AF11" s="52"/>
      <c r="AG11" s="51" t="s">
        <v>112</v>
      </c>
      <c r="AH11" s="52"/>
      <c r="AI11" s="54"/>
      <c r="AJ11" s="55"/>
      <c r="AK11" s="54"/>
      <c r="AL11" s="56"/>
      <c r="AM11" s="50"/>
      <c r="AN11" s="50" t="s">
        <v>107</v>
      </c>
      <c r="AO11" s="57"/>
      <c r="AP11" s="57"/>
      <c r="AQ11" s="57"/>
      <c r="AR11" s="57"/>
      <c r="AS11" s="57"/>
      <c r="AT11" s="57"/>
    </row>
  </sheetData>
  <mergeCells count="18">
    <mergeCell ref="B5:G5"/>
    <mergeCell ref="H5:M5"/>
    <mergeCell ref="N5:V5"/>
    <mergeCell ref="Z5:AB5"/>
    <mergeCell ref="AM5:AN5"/>
    <mergeCell ref="S6:T6"/>
    <mergeCell ref="AO7:AT7"/>
    <mergeCell ref="AO8:AT8"/>
    <mergeCell ref="AO9:AT9"/>
    <mergeCell ref="AO10:AT10"/>
    <mergeCell ref="AO11:AT11"/>
    <mergeCell ref="A5:A6"/>
    <mergeCell ref="W5:X6"/>
    <mergeCell ref="Y5:Y6"/>
    <mergeCell ref="AC5:AH6"/>
    <mergeCell ref="AI5:AJ6"/>
    <mergeCell ref="AK5:AL6"/>
    <mergeCell ref="AO5:AT6"/>
  </mergeCells>
  <phoneticPr fontId="1" type="Hiragana"/>
  <dataValidations count="5">
    <dataValidation type="list" errorStyle="information" allowBlank="1" showDropDown="0" showInputMessage="1" showErrorMessage="0" sqref="WUQ5 WKU5 WAY5 VRC5 VHG5 UXK5 UNO5 UDS5 TTW5 TKA5 TAE5 SQI5 SGM5 RWQ5 RMU5 RCY5 QTC5 QJG5 PZK5 PPO5 PFS5 OVW5 OMA5 OCE5 NSI5 NIM5 MYQ5 MOU5 MEY5 LVC5 LLG5 LBK5 KRO5 KHS5 JXW5 JOA5 JEE5 IUI5 IKM5 IAQ5 HQU5 HGY5 GXC5 GNG5 GDK5 FTO5 FJS5 EZW5 EQA5 EGE5 DWI5 DMM5 DCQ5 CSU5 CIY5 BZC5 BPG5 BFK5 AVO5 ALS5 ABW5 SA5 IE5 C5">
      <formula1>"代表取締役,取締役,理事長,理事,会長,町長,市長,村長"</formula1>
    </dataValidation>
    <dataValidation type="list" allowBlank="1" showDropDown="0" showInputMessage="1" showErrorMessage="1" sqref="Z7:AB11">
      <formula1>"○,チェックなし"</formula1>
    </dataValidation>
    <dataValidation type="list" allowBlank="1" showDropDown="0" showInputMessage="1" showErrorMessage="1" sqref="AI7:AI11">
      <formula1>"自施設,自施設以外"</formula1>
    </dataValidation>
    <dataValidation type="list" allowBlank="1" showDropDown="0" showInputMessage="1" showErrorMessage="1" sqref="AK7:AK11">
      <formula1>"いる,いない"</formula1>
    </dataValidation>
    <dataValidation type="list" allowBlank="1" showDropDown="0" showInputMessage="1" showErrorMessage="1" sqref="AN7:AN11">
      <formula1>"有,無"</formula1>
    </dataValidation>
  </dataValidations>
  <pageMargins left="0.82677165354330706" right="0.23622047244094488" top="0.74803149606299213" bottom="0.74803149606299213" header="0.31496062992125984" footer="0.31496062992125984"/>
  <pageSetup paperSize="8" scale="23"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裏データ触らないこと!$B$67:$B$71</xm:f>
          </x14:formula1>
          <xm:sqref>AH7:AH11 AD7:AD11 AF7:AF11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R11"/>
  <sheetViews>
    <sheetView topLeftCell="A4" zoomScale="40" zoomScaleNormal="40" workbookViewId="0">
      <selection activeCell="A12" sqref="A12:XFD88"/>
    </sheetView>
  </sheetViews>
  <sheetFormatPr defaultRowHeight="18.75"/>
  <cols>
    <col min="7" max="7" width="28.375" customWidth="1"/>
    <col min="9" max="9" width="19.5" customWidth="1"/>
    <col min="13" max="13" width="27.375" customWidth="1"/>
    <col min="14" max="21" width="13.375" customWidth="1"/>
    <col min="22" max="22" width="28.625" customWidth="1"/>
    <col min="23" max="26" width="13.375" customWidth="1"/>
    <col min="27" max="30" width="59" customWidth="1"/>
    <col min="31" max="31" width="7.5" customWidth="1"/>
    <col min="32" max="32" width="30.25" customWidth="1"/>
    <col min="33" max="33" width="7.5" customWidth="1"/>
    <col min="34" max="34" width="30.25" customWidth="1"/>
    <col min="35" max="35" width="7.5" customWidth="1"/>
    <col min="36" max="36" width="30.25" customWidth="1"/>
    <col min="37" max="38" width="35.875" customWidth="1"/>
  </cols>
  <sheetData>
    <row r="2" spans="1:44" s="2" customFormat="1" ht="48" customHeight="1">
      <c r="A2" s="40" t="s">
        <v>17</v>
      </c>
      <c r="N2" s="11"/>
      <c r="O2" s="11"/>
      <c r="P2" s="13"/>
      <c r="AD2" s="17"/>
      <c r="AJ2" s="17"/>
    </row>
    <row r="3" spans="1:44" s="2" customFormat="1" ht="32.25" customHeight="1">
      <c r="A3" s="40"/>
      <c r="N3" s="11"/>
      <c r="O3" s="11"/>
      <c r="P3" s="13"/>
      <c r="AD3" s="17"/>
      <c r="AJ3" s="17"/>
    </row>
    <row r="4" spans="1:44" s="2" customFormat="1" ht="67.5" customHeight="1">
      <c r="A4" s="40" t="s">
        <v>28</v>
      </c>
      <c r="I4" s="9" t="s">
        <v>136</v>
      </c>
      <c r="N4" s="11"/>
      <c r="O4" s="11"/>
      <c r="P4" s="13"/>
      <c r="AA4" s="17"/>
      <c r="AB4" s="60"/>
      <c r="AC4" s="17"/>
      <c r="AD4" s="17"/>
      <c r="AE4" s="17"/>
      <c r="AF4" s="17"/>
      <c r="AG4" s="17"/>
      <c r="AH4" s="17"/>
      <c r="AI4" s="17"/>
      <c r="AJ4" s="17"/>
      <c r="AK4" s="17"/>
      <c r="AL4" s="17"/>
    </row>
    <row r="5" spans="1:44" s="3" customFormat="1" ht="142.5" customHeight="1">
      <c r="A5" s="41" t="s">
        <v>0</v>
      </c>
      <c r="B5" s="41" t="s">
        <v>2</v>
      </c>
      <c r="C5" s="41"/>
      <c r="D5" s="41"/>
      <c r="E5" s="41"/>
      <c r="F5" s="41"/>
      <c r="G5" s="41"/>
      <c r="H5" s="41" t="s">
        <v>11</v>
      </c>
      <c r="I5" s="41"/>
      <c r="J5" s="41"/>
      <c r="K5" s="41"/>
      <c r="L5" s="41"/>
      <c r="M5" s="41"/>
      <c r="N5" s="41" t="s">
        <v>25</v>
      </c>
      <c r="O5" s="41"/>
      <c r="P5" s="41"/>
      <c r="Q5" s="41"/>
      <c r="R5" s="41"/>
      <c r="S5" s="41"/>
      <c r="T5" s="41"/>
      <c r="U5" s="41"/>
      <c r="V5" s="41"/>
      <c r="W5" s="18" t="s">
        <v>81</v>
      </c>
      <c r="X5" s="26"/>
      <c r="Y5" s="18" t="s">
        <v>52</v>
      </c>
      <c r="Z5" s="26"/>
      <c r="AA5" s="58" t="s">
        <v>131</v>
      </c>
      <c r="AB5" s="61"/>
      <c r="AC5" s="58"/>
      <c r="AD5" s="58"/>
      <c r="AE5" s="18" t="s">
        <v>133</v>
      </c>
      <c r="AF5" s="21"/>
      <c r="AG5" s="21"/>
      <c r="AH5" s="21"/>
      <c r="AI5" s="21"/>
      <c r="AJ5" s="21"/>
      <c r="AK5" s="6" t="s">
        <v>83</v>
      </c>
      <c r="AL5" s="6"/>
      <c r="AM5" s="6" t="s">
        <v>121</v>
      </c>
      <c r="AN5" s="6"/>
      <c r="AO5" s="6"/>
      <c r="AP5" s="6"/>
      <c r="AQ5" s="6"/>
      <c r="AR5" s="6"/>
    </row>
    <row r="6" spans="1:44" s="3" customFormat="1" ht="386.25" customHeight="1">
      <c r="A6" s="41"/>
      <c r="B6" s="41" t="s">
        <v>6</v>
      </c>
      <c r="C6" s="41" t="s">
        <v>4</v>
      </c>
      <c r="D6" s="41" t="s">
        <v>15</v>
      </c>
      <c r="E6" s="41" t="s">
        <v>7</v>
      </c>
      <c r="F6" s="41" t="s">
        <v>8</v>
      </c>
      <c r="G6" s="41" t="s">
        <v>127</v>
      </c>
      <c r="H6" s="41" t="s">
        <v>10</v>
      </c>
      <c r="I6" s="41" t="s">
        <v>126</v>
      </c>
      <c r="J6" s="41" t="s">
        <v>16</v>
      </c>
      <c r="K6" s="41" t="s">
        <v>19</v>
      </c>
      <c r="L6" s="41" t="s">
        <v>3</v>
      </c>
      <c r="M6" s="41" t="s">
        <v>5</v>
      </c>
      <c r="N6" s="41" t="s">
        <v>31</v>
      </c>
      <c r="O6" s="43" t="s">
        <v>128</v>
      </c>
      <c r="P6" s="44" t="s">
        <v>27</v>
      </c>
      <c r="Q6" s="41" t="s">
        <v>14</v>
      </c>
      <c r="R6" s="41" t="s">
        <v>4</v>
      </c>
      <c r="S6" s="41" t="s">
        <v>26</v>
      </c>
      <c r="T6" s="41"/>
      <c r="U6" s="41" t="s">
        <v>78</v>
      </c>
      <c r="V6" s="41" t="s">
        <v>47</v>
      </c>
      <c r="W6" s="19"/>
      <c r="X6" s="27"/>
      <c r="Y6" s="19"/>
      <c r="Z6" s="27"/>
      <c r="AA6" s="59" t="s">
        <v>129</v>
      </c>
      <c r="AB6" s="59" t="s">
        <v>130</v>
      </c>
      <c r="AC6" s="59" t="s">
        <v>132</v>
      </c>
      <c r="AD6" s="59" t="s">
        <v>109</v>
      </c>
      <c r="AE6" s="19"/>
      <c r="AF6" s="22"/>
      <c r="AG6" s="22"/>
      <c r="AH6" s="22"/>
      <c r="AI6" s="22"/>
      <c r="AJ6" s="22"/>
      <c r="AK6" s="6" t="s">
        <v>58</v>
      </c>
      <c r="AL6" s="6" t="s">
        <v>120</v>
      </c>
      <c r="AM6" s="6"/>
      <c r="AN6" s="6"/>
      <c r="AO6" s="6"/>
      <c r="AP6" s="6"/>
      <c r="AQ6" s="6"/>
      <c r="AR6" s="6"/>
    </row>
    <row r="7" spans="1:44" s="39" customFormat="1" ht="142.5" customHeight="1">
      <c r="A7" s="42">
        <f>基本情報!A7</f>
        <v>1</v>
      </c>
      <c r="B7" s="42">
        <f>基本情報!B7</f>
        <v>0</v>
      </c>
      <c r="C7" s="42">
        <f>基本情報!C7</f>
        <v>0</v>
      </c>
      <c r="D7" s="42">
        <f>基本情報!D7</f>
        <v>0</v>
      </c>
      <c r="E7" s="42">
        <f>基本情報!E7</f>
        <v>0</v>
      </c>
      <c r="F7" s="42">
        <f>基本情報!F7</f>
        <v>0</v>
      </c>
      <c r="G7" s="42">
        <f>基本情報!G7</f>
        <v>0</v>
      </c>
      <c r="H7" s="42">
        <f>基本情報!H7</f>
        <v>0</v>
      </c>
      <c r="I7" s="42">
        <f>基本情報!I7</f>
        <v>0</v>
      </c>
      <c r="J7" s="42">
        <f>基本情報!J7</f>
        <v>0</v>
      </c>
      <c r="K7" s="42">
        <f>基本情報!K7</f>
        <v>0</v>
      </c>
      <c r="L7" s="42">
        <f>基本情報!L7</f>
        <v>0</v>
      </c>
      <c r="M7" s="42">
        <f>基本情報!M7</f>
        <v>0</v>
      </c>
      <c r="N7" s="42">
        <f>基本情報!N7</f>
        <v>0</v>
      </c>
      <c r="O7" s="42">
        <f>基本情報!O7</f>
        <v>0</v>
      </c>
      <c r="P7" s="42">
        <f>基本情報!P7</f>
        <v>0</v>
      </c>
      <c r="Q7" s="42">
        <f>基本情報!Q7</f>
        <v>0</v>
      </c>
      <c r="R7" s="42">
        <f>基本情報!R7</f>
        <v>0</v>
      </c>
      <c r="S7" s="42">
        <f>基本情報!S7</f>
        <v>0</v>
      </c>
      <c r="T7" s="42">
        <f>基本情報!T7</f>
        <v>0</v>
      </c>
      <c r="U7" s="42">
        <f>基本情報!U7</f>
        <v>0</v>
      </c>
      <c r="V7" s="42">
        <f>基本情報!V7</f>
        <v>0</v>
      </c>
      <c r="W7" s="46"/>
      <c r="X7" s="47"/>
      <c r="Y7" s="46"/>
      <c r="Z7" s="47"/>
      <c r="AA7" s="50" t="s">
        <v>107</v>
      </c>
      <c r="AB7" s="50" t="s">
        <v>107</v>
      </c>
      <c r="AC7" s="50"/>
      <c r="AD7" s="50" t="s">
        <v>107</v>
      </c>
      <c r="AE7" s="57"/>
      <c r="AF7" s="57"/>
      <c r="AG7" s="57"/>
      <c r="AH7" s="57"/>
      <c r="AI7" s="57"/>
      <c r="AJ7" s="57"/>
      <c r="AK7" s="50"/>
      <c r="AL7" s="50" t="s">
        <v>107</v>
      </c>
      <c r="AM7" s="57"/>
      <c r="AN7" s="57"/>
      <c r="AO7" s="57"/>
      <c r="AP7" s="57"/>
      <c r="AQ7" s="57"/>
      <c r="AR7" s="57"/>
    </row>
    <row r="8" spans="1:44" s="39" customFormat="1" ht="142.5" customHeight="1">
      <c r="A8" s="42">
        <f>基本情報!A8</f>
        <v>2</v>
      </c>
      <c r="B8" s="42">
        <f>基本情報!B8</f>
        <v>0</v>
      </c>
      <c r="C8" s="42">
        <f>基本情報!C8</f>
        <v>0</v>
      </c>
      <c r="D8" s="42">
        <f>基本情報!D8</f>
        <v>0</v>
      </c>
      <c r="E8" s="42">
        <f>基本情報!E8</f>
        <v>0</v>
      </c>
      <c r="F8" s="42">
        <f>基本情報!F8</f>
        <v>0</v>
      </c>
      <c r="G8" s="42">
        <f>基本情報!G8</f>
        <v>0</v>
      </c>
      <c r="H8" s="42">
        <f>基本情報!H8</f>
        <v>0</v>
      </c>
      <c r="I8" s="42">
        <f>基本情報!I8</f>
        <v>0</v>
      </c>
      <c r="J8" s="42">
        <f>基本情報!J8</f>
        <v>0</v>
      </c>
      <c r="K8" s="42">
        <f>基本情報!K8</f>
        <v>0</v>
      </c>
      <c r="L8" s="42">
        <f>基本情報!L8</f>
        <v>0</v>
      </c>
      <c r="M8" s="42">
        <f>基本情報!M8</f>
        <v>0</v>
      </c>
      <c r="N8" s="42">
        <f>基本情報!N8</f>
        <v>0</v>
      </c>
      <c r="O8" s="42">
        <f>基本情報!O8</f>
        <v>0</v>
      </c>
      <c r="P8" s="42">
        <f>基本情報!P8</f>
        <v>0</v>
      </c>
      <c r="Q8" s="42">
        <f>基本情報!Q8</f>
        <v>0</v>
      </c>
      <c r="R8" s="42">
        <f>基本情報!R8</f>
        <v>0</v>
      </c>
      <c r="S8" s="42">
        <f>基本情報!S8</f>
        <v>0</v>
      </c>
      <c r="T8" s="42">
        <f>基本情報!T8</f>
        <v>0</v>
      </c>
      <c r="U8" s="42">
        <f>基本情報!U8</f>
        <v>0</v>
      </c>
      <c r="V8" s="42">
        <f>基本情報!V8</f>
        <v>0</v>
      </c>
      <c r="W8" s="46"/>
      <c r="X8" s="47"/>
      <c r="Y8" s="46"/>
      <c r="Z8" s="47"/>
      <c r="AA8" s="50" t="s">
        <v>107</v>
      </c>
      <c r="AB8" s="50" t="s">
        <v>107</v>
      </c>
      <c r="AC8" s="50"/>
      <c r="AD8" s="50" t="s">
        <v>107</v>
      </c>
      <c r="AE8" s="57"/>
      <c r="AF8" s="57"/>
      <c r="AG8" s="57"/>
      <c r="AH8" s="57"/>
      <c r="AI8" s="57"/>
      <c r="AJ8" s="57"/>
      <c r="AK8" s="50"/>
      <c r="AL8" s="50" t="s">
        <v>107</v>
      </c>
      <c r="AM8" s="57"/>
      <c r="AN8" s="57"/>
      <c r="AO8" s="57"/>
      <c r="AP8" s="57"/>
      <c r="AQ8" s="57"/>
      <c r="AR8" s="57"/>
    </row>
    <row r="9" spans="1:44" s="39" customFormat="1" ht="142.5" customHeight="1">
      <c r="A9" s="42">
        <f>基本情報!A9</f>
        <v>3</v>
      </c>
      <c r="B9" s="42">
        <f>基本情報!B9</f>
        <v>0</v>
      </c>
      <c r="C9" s="42">
        <f>基本情報!C9</f>
        <v>0</v>
      </c>
      <c r="D9" s="42">
        <f>基本情報!D9</f>
        <v>0</v>
      </c>
      <c r="E9" s="42">
        <f>基本情報!E9</f>
        <v>0</v>
      </c>
      <c r="F9" s="42">
        <f>基本情報!F9</f>
        <v>0</v>
      </c>
      <c r="G9" s="42">
        <f>基本情報!G9</f>
        <v>0</v>
      </c>
      <c r="H9" s="42">
        <f>基本情報!H9</f>
        <v>0</v>
      </c>
      <c r="I9" s="42">
        <f>基本情報!I9</f>
        <v>0</v>
      </c>
      <c r="J9" s="42">
        <f>基本情報!J9</f>
        <v>0</v>
      </c>
      <c r="K9" s="42">
        <f>基本情報!K9</f>
        <v>0</v>
      </c>
      <c r="L9" s="42">
        <f>基本情報!L9</f>
        <v>0</v>
      </c>
      <c r="M9" s="42">
        <f>基本情報!M9</f>
        <v>0</v>
      </c>
      <c r="N9" s="42">
        <f>基本情報!N9</f>
        <v>0</v>
      </c>
      <c r="O9" s="42">
        <f>基本情報!O9</f>
        <v>0</v>
      </c>
      <c r="P9" s="42">
        <f>基本情報!P9</f>
        <v>0</v>
      </c>
      <c r="Q9" s="42">
        <f>基本情報!Q9</f>
        <v>0</v>
      </c>
      <c r="R9" s="42">
        <f>基本情報!R9</f>
        <v>0</v>
      </c>
      <c r="S9" s="42">
        <f>基本情報!S9</f>
        <v>0</v>
      </c>
      <c r="T9" s="42">
        <f>基本情報!T9</f>
        <v>0</v>
      </c>
      <c r="U9" s="42">
        <f>基本情報!U9</f>
        <v>0</v>
      </c>
      <c r="V9" s="42">
        <f>基本情報!V9</f>
        <v>0</v>
      </c>
      <c r="W9" s="46"/>
      <c r="X9" s="47"/>
      <c r="Y9" s="46"/>
      <c r="Z9" s="47"/>
      <c r="AA9" s="50" t="s">
        <v>107</v>
      </c>
      <c r="AB9" s="50" t="s">
        <v>107</v>
      </c>
      <c r="AC9" s="50"/>
      <c r="AD9" s="50" t="s">
        <v>107</v>
      </c>
      <c r="AE9" s="57"/>
      <c r="AF9" s="57"/>
      <c r="AG9" s="57"/>
      <c r="AH9" s="57"/>
      <c r="AI9" s="57"/>
      <c r="AJ9" s="57"/>
      <c r="AK9" s="50"/>
      <c r="AL9" s="50" t="s">
        <v>107</v>
      </c>
      <c r="AM9" s="57"/>
      <c r="AN9" s="57"/>
      <c r="AO9" s="57"/>
      <c r="AP9" s="57"/>
      <c r="AQ9" s="57"/>
      <c r="AR9" s="57"/>
    </row>
    <row r="10" spans="1:44" s="39" customFormat="1" ht="142.5" customHeight="1">
      <c r="A10" s="42">
        <f>基本情報!A10</f>
        <v>4</v>
      </c>
      <c r="B10" s="42">
        <f>基本情報!B10</f>
        <v>0</v>
      </c>
      <c r="C10" s="42">
        <f>基本情報!C10</f>
        <v>0</v>
      </c>
      <c r="D10" s="42">
        <f>基本情報!D10</f>
        <v>0</v>
      </c>
      <c r="E10" s="42">
        <f>基本情報!E10</f>
        <v>0</v>
      </c>
      <c r="F10" s="42">
        <f>基本情報!F10</f>
        <v>0</v>
      </c>
      <c r="G10" s="42">
        <f>基本情報!G10</f>
        <v>0</v>
      </c>
      <c r="H10" s="42">
        <f>基本情報!H10</f>
        <v>0</v>
      </c>
      <c r="I10" s="42">
        <f>基本情報!I10</f>
        <v>0</v>
      </c>
      <c r="J10" s="42">
        <f>基本情報!J10</f>
        <v>0</v>
      </c>
      <c r="K10" s="42">
        <f>基本情報!K10</f>
        <v>0</v>
      </c>
      <c r="L10" s="42">
        <f>基本情報!L10</f>
        <v>0</v>
      </c>
      <c r="M10" s="42">
        <f>基本情報!M10</f>
        <v>0</v>
      </c>
      <c r="N10" s="42">
        <f>基本情報!N10</f>
        <v>0</v>
      </c>
      <c r="O10" s="42">
        <f>基本情報!O10</f>
        <v>0</v>
      </c>
      <c r="P10" s="42">
        <f>基本情報!P10</f>
        <v>0</v>
      </c>
      <c r="Q10" s="42">
        <f>基本情報!Q10</f>
        <v>0</v>
      </c>
      <c r="R10" s="42">
        <f>基本情報!R10</f>
        <v>0</v>
      </c>
      <c r="S10" s="42">
        <f>基本情報!S10</f>
        <v>0</v>
      </c>
      <c r="T10" s="42">
        <f>基本情報!T10</f>
        <v>0</v>
      </c>
      <c r="U10" s="42">
        <f>基本情報!U10</f>
        <v>0</v>
      </c>
      <c r="V10" s="42">
        <f>基本情報!V10</f>
        <v>0</v>
      </c>
      <c r="W10" s="46"/>
      <c r="X10" s="47"/>
      <c r="Y10" s="46"/>
      <c r="Z10" s="47"/>
      <c r="AA10" s="50" t="s">
        <v>107</v>
      </c>
      <c r="AB10" s="50" t="s">
        <v>107</v>
      </c>
      <c r="AC10" s="50"/>
      <c r="AD10" s="50" t="s">
        <v>107</v>
      </c>
      <c r="AE10" s="57"/>
      <c r="AF10" s="57"/>
      <c r="AG10" s="57"/>
      <c r="AH10" s="57"/>
      <c r="AI10" s="57"/>
      <c r="AJ10" s="57"/>
      <c r="AK10" s="50"/>
      <c r="AL10" s="50" t="s">
        <v>107</v>
      </c>
      <c r="AM10" s="57"/>
      <c r="AN10" s="57"/>
      <c r="AO10" s="57"/>
      <c r="AP10" s="57"/>
      <c r="AQ10" s="57"/>
      <c r="AR10" s="57"/>
    </row>
    <row r="11" spans="1:44" s="39" customFormat="1" ht="142.5" customHeight="1">
      <c r="A11" s="42">
        <f>基本情報!A11</f>
        <v>5</v>
      </c>
      <c r="B11" s="42">
        <f>基本情報!B11</f>
        <v>0</v>
      </c>
      <c r="C11" s="42">
        <f>基本情報!C11</f>
        <v>0</v>
      </c>
      <c r="D11" s="42">
        <f>基本情報!D11</f>
        <v>0</v>
      </c>
      <c r="E11" s="42">
        <f>基本情報!E11</f>
        <v>0</v>
      </c>
      <c r="F11" s="42">
        <f>基本情報!F11</f>
        <v>0</v>
      </c>
      <c r="G11" s="42">
        <f>基本情報!G11</f>
        <v>0</v>
      </c>
      <c r="H11" s="42">
        <f>基本情報!H11</f>
        <v>0</v>
      </c>
      <c r="I11" s="42">
        <f>基本情報!I11</f>
        <v>0</v>
      </c>
      <c r="J11" s="42">
        <f>基本情報!J11</f>
        <v>0</v>
      </c>
      <c r="K11" s="42">
        <f>基本情報!K11</f>
        <v>0</v>
      </c>
      <c r="L11" s="42">
        <f>基本情報!L11</f>
        <v>0</v>
      </c>
      <c r="M11" s="42">
        <f>基本情報!M11</f>
        <v>0</v>
      </c>
      <c r="N11" s="42">
        <f>基本情報!N11</f>
        <v>0</v>
      </c>
      <c r="O11" s="42">
        <f>基本情報!O11</f>
        <v>0</v>
      </c>
      <c r="P11" s="42">
        <f>基本情報!P11</f>
        <v>0</v>
      </c>
      <c r="Q11" s="42">
        <f>基本情報!Q11</f>
        <v>0</v>
      </c>
      <c r="R11" s="42">
        <f>基本情報!R11</f>
        <v>0</v>
      </c>
      <c r="S11" s="42">
        <f>基本情報!S11</f>
        <v>0</v>
      </c>
      <c r="T11" s="42">
        <f>基本情報!T11</f>
        <v>0</v>
      </c>
      <c r="U11" s="42">
        <f>基本情報!U11</f>
        <v>0</v>
      </c>
      <c r="V11" s="42">
        <f>基本情報!V11</f>
        <v>0</v>
      </c>
      <c r="W11" s="46"/>
      <c r="X11" s="47"/>
      <c r="Y11" s="46"/>
      <c r="Z11" s="47"/>
      <c r="AA11" s="50" t="s">
        <v>107</v>
      </c>
      <c r="AB11" s="50" t="s">
        <v>107</v>
      </c>
      <c r="AC11" s="50"/>
      <c r="AD11" s="50" t="s">
        <v>107</v>
      </c>
      <c r="AE11" s="57"/>
      <c r="AF11" s="57"/>
      <c r="AG11" s="57"/>
      <c r="AH11" s="57"/>
      <c r="AI11" s="57"/>
      <c r="AJ11" s="57"/>
      <c r="AK11" s="50"/>
      <c r="AL11" s="50" t="s">
        <v>107</v>
      </c>
      <c r="AM11" s="57"/>
      <c r="AN11" s="57"/>
      <c r="AO11" s="57"/>
      <c r="AP11" s="57"/>
      <c r="AQ11" s="57"/>
      <c r="AR11" s="57"/>
    </row>
  </sheetData>
  <mergeCells count="21">
    <mergeCell ref="B5:G5"/>
    <mergeCell ref="H5:M5"/>
    <mergeCell ref="N5:V5"/>
    <mergeCell ref="AA5:AD5"/>
    <mergeCell ref="AK5:AL5"/>
    <mergeCell ref="S6:T6"/>
    <mergeCell ref="AE7:AJ7"/>
    <mergeCell ref="AM7:AR7"/>
    <mergeCell ref="AE8:AJ8"/>
    <mergeCell ref="AM8:AR8"/>
    <mergeCell ref="AE9:AJ9"/>
    <mergeCell ref="AM9:AR9"/>
    <mergeCell ref="AE10:AJ10"/>
    <mergeCell ref="AM10:AR10"/>
    <mergeCell ref="AE11:AJ11"/>
    <mergeCell ref="AM11:AR11"/>
    <mergeCell ref="A5:A6"/>
    <mergeCell ref="W5:X6"/>
    <mergeCell ref="Y5:Z6"/>
    <mergeCell ref="AE5:AJ6"/>
    <mergeCell ref="AM5:AR6"/>
  </mergeCells>
  <phoneticPr fontId="1" type="Hiragana"/>
  <dataValidations count="3">
    <dataValidation type="list" errorStyle="information" allowBlank="1" showDropDown="0" showInputMessage="1" showErrorMessage="0" sqref="WUO5 WKS5 WAW5 VRA5 VHE5 UXI5 UNM5 UDQ5 TTU5 TJY5 TAC5 SQG5 SGK5 RWO5 RMS5 RCW5 QTA5 QJE5 PZI5 PPM5 PFQ5 OVU5 OLY5 OCC5 NSG5 NIK5 MYO5 MOS5 MEW5 LVA5 LLE5 LBI5 KRM5 KHQ5 JXU5 JNY5 JEC5 IUG5 IKK5 IAO5 HQS5 HGW5 GXA5 GNE5 GDI5 FTM5 FJQ5 EZU5 EPY5 EGC5 DWG5 DMK5 DCO5 CSS5 CIW5 BZA5 BPE5 BFI5 AVM5 ALQ5 ABU5 RY5 IC5 C5">
      <formula1>"代表取締役,取締役,理事長,理事,会長,町長,市長,村長"</formula1>
    </dataValidation>
    <dataValidation type="list" allowBlank="1" showDropDown="0" showInputMessage="1" showErrorMessage="1" sqref="AA7:AD11">
      <formula1>"○,チェックなし"</formula1>
    </dataValidation>
    <dataValidation type="list" allowBlank="1" showDropDown="0" showInputMessage="1" showErrorMessage="1" sqref="AL7:AL11">
      <formula1>"有,無"</formula1>
    </dataValidation>
  </dataValidations>
  <pageMargins left="0.82677165354330706" right="0.23622047244094488" top="0.74803149606299213" bottom="0.74803149606299213" header="0.31496062992125984" footer="0.31496062992125984"/>
  <pageSetup paperSize="8" scale="21" fitToWidth="1" fitToHeight="0" orientation="landscape"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I11"/>
  <sheetViews>
    <sheetView zoomScale="40" zoomScaleNormal="40" workbookViewId="0">
      <selection activeCell="G57" sqref="G57"/>
    </sheetView>
  </sheetViews>
  <sheetFormatPr defaultRowHeight="18.75"/>
  <cols>
    <col min="7" max="7" width="28.375" customWidth="1"/>
    <col min="9" max="9" width="19.5" customWidth="1"/>
    <col min="13" max="13" width="27.375" customWidth="1"/>
    <col min="14" max="21" width="13.375" customWidth="1"/>
    <col min="22" max="22" width="28.625" customWidth="1"/>
    <col min="23" max="23" width="50" customWidth="1"/>
    <col min="24" max="24" width="7.5" customWidth="1"/>
    <col min="25" max="25" width="30.25" customWidth="1"/>
    <col min="26" max="26" width="7.5" customWidth="1"/>
    <col min="27" max="27" width="30.25" customWidth="1"/>
    <col min="28" max="28" width="7.5" customWidth="1"/>
    <col min="29" max="29" width="30.25" customWidth="1"/>
  </cols>
  <sheetData>
    <row r="2" spans="1:35" s="2" customFormat="1" ht="48" customHeight="1">
      <c r="A2" s="40" t="s">
        <v>17</v>
      </c>
      <c r="N2" s="11"/>
      <c r="O2" s="11"/>
      <c r="P2" s="13"/>
      <c r="AC2" s="17"/>
    </row>
    <row r="3" spans="1:35" s="2" customFormat="1" ht="32.25" customHeight="1">
      <c r="A3" s="40"/>
      <c r="N3" s="11"/>
      <c r="O3" s="11"/>
      <c r="P3" s="13"/>
      <c r="AC3" s="17"/>
    </row>
    <row r="4" spans="1:35" s="2" customFormat="1" ht="67.5" customHeight="1">
      <c r="A4" s="40" t="s">
        <v>137</v>
      </c>
      <c r="N4" s="11"/>
      <c r="O4" s="9" t="s">
        <v>136</v>
      </c>
      <c r="P4" s="13"/>
      <c r="X4" s="17"/>
      <c r="Y4" s="17"/>
      <c r="Z4" s="17"/>
      <c r="AA4" s="17"/>
      <c r="AB4" s="17"/>
      <c r="AC4" s="17"/>
    </row>
    <row r="5" spans="1:35" s="3" customFormat="1" ht="142.5" customHeight="1">
      <c r="A5" s="41" t="s">
        <v>0</v>
      </c>
      <c r="B5" s="41" t="s">
        <v>2</v>
      </c>
      <c r="C5" s="41"/>
      <c r="D5" s="41"/>
      <c r="E5" s="41"/>
      <c r="F5" s="41"/>
      <c r="G5" s="41"/>
      <c r="H5" s="41" t="s">
        <v>11</v>
      </c>
      <c r="I5" s="41"/>
      <c r="J5" s="41"/>
      <c r="K5" s="41"/>
      <c r="L5" s="41"/>
      <c r="M5" s="41"/>
      <c r="N5" s="41" t="s">
        <v>25</v>
      </c>
      <c r="O5" s="41"/>
      <c r="P5" s="41"/>
      <c r="Q5" s="41"/>
      <c r="R5" s="41"/>
      <c r="S5" s="41"/>
      <c r="T5" s="41"/>
      <c r="U5" s="41"/>
      <c r="V5" s="41"/>
      <c r="W5" s="32" t="s">
        <v>134</v>
      </c>
      <c r="X5" s="18" t="s">
        <v>110</v>
      </c>
      <c r="Y5" s="21"/>
      <c r="Z5" s="21"/>
      <c r="AA5" s="21"/>
      <c r="AB5" s="21"/>
      <c r="AC5" s="21"/>
      <c r="AD5" s="6" t="s">
        <v>121</v>
      </c>
      <c r="AE5" s="6"/>
      <c r="AF5" s="6"/>
      <c r="AG5" s="6"/>
      <c r="AH5" s="6"/>
      <c r="AI5" s="6"/>
    </row>
    <row r="6" spans="1:35" s="3" customFormat="1" ht="322.5" customHeight="1">
      <c r="A6" s="41"/>
      <c r="B6" s="41" t="s">
        <v>6</v>
      </c>
      <c r="C6" s="41" t="s">
        <v>4</v>
      </c>
      <c r="D6" s="41" t="s">
        <v>15</v>
      </c>
      <c r="E6" s="41" t="s">
        <v>7</v>
      </c>
      <c r="F6" s="41" t="s">
        <v>8</v>
      </c>
      <c r="G6" s="41" t="s">
        <v>127</v>
      </c>
      <c r="H6" s="41" t="s">
        <v>10</v>
      </c>
      <c r="I6" s="41" t="s">
        <v>126</v>
      </c>
      <c r="J6" s="41" t="s">
        <v>16</v>
      </c>
      <c r="K6" s="41" t="s">
        <v>19</v>
      </c>
      <c r="L6" s="41" t="s">
        <v>3</v>
      </c>
      <c r="M6" s="41" t="s">
        <v>5</v>
      </c>
      <c r="N6" s="41" t="s">
        <v>31</v>
      </c>
      <c r="O6" s="43" t="s">
        <v>128</v>
      </c>
      <c r="P6" s="44" t="s">
        <v>27</v>
      </c>
      <c r="Q6" s="41" t="s">
        <v>14</v>
      </c>
      <c r="R6" s="41" t="s">
        <v>4</v>
      </c>
      <c r="S6" s="41" t="s">
        <v>26</v>
      </c>
      <c r="T6" s="41"/>
      <c r="U6" s="41" t="s">
        <v>78</v>
      </c>
      <c r="V6" s="41" t="s">
        <v>47</v>
      </c>
      <c r="W6" s="33"/>
      <c r="X6" s="19"/>
      <c r="Y6" s="22"/>
      <c r="Z6" s="22"/>
      <c r="AA6" s="22"/>
      <c r="AB6" s="22"/>
      <c r="AC6" s="22"/>
      <c r="AD6" s="6"/>
      <c r="AE6" s="6"/>
      <c r="AF6" s="6"/>
      <c r="AG6" s="6"/>
      <c r="AH6" s="6"/>
      <c r="AI6" s="6"/>
    </row>
    <row r="7" spans="1:35" s="39" customFormat="1" ht="142.5" customHeight="1">
      <c r="A7" s="42">
        <f>基本情報!A7</f>
        <v>1</v>
      </c>
      <c r="B7" s="42">
        <f>基本情報!B7</f>
        <v>0</v>
      </c>
      <c r="C7" s="42">
        <f>基本情報!C7</f>
        <v>0</v>
      </c>
      <c r="D7" s="42">
        <f>基本情報!D7</f>
        <v>0</v>
      </c>
      <c r="E7" s="42">
        <f>基本情報!E7</f>
        <v>0</v>
      </c>
      <c r="F7" s="42">
        <f>基本情報!F7</f>
        <v>0</v>
      </c>
      <c r="G7" s="42">
        <f>基本情報!G7</f>
        <v>0</v>
      </c>
      <c r="H7" s="42">
        <f>基本情報!H7</f>
        <v>0</v>
      </c>
      <c r="I7" s="42">
        <f>基本情報!I7</f>
        <v>0</v>
      </c>
      <c r="J7" s="42">
        <f>基本情報!J7</f>
        <v>0</v>
      </c>
      <c r="K7" s="42">
        <f>基本情報!K7</f>
        <v>0</v>
      </c>
      <c r="L7" s="42">
        <f>基本情報!L7</f>
        <v>0</v>
      </c>
      <c r="M7" s="42">
        <f>基本情報!M7</f>
        <v>0</v>
      </c>
      <c r="N7" s="42">
        <f>基本情報!N7</f>
        <v>0</v>
      </c>
      <c r="O7" s="42">
        <f>基本情報!O7</f>
        <v>0</v>
      </c>
      <c r="P7" s="42">
        <f>基本情報!P7</f>
        <v>0</v>
      </c>
      <c r="Q7" s="42">
        <f>基本情報!Q7</f>
        <v>0</v>
      </c>
      <c r="R7" s="42">
        <f>基本情報!R7</f>
        <v>0</v>
      </c>
      <c r="S7" s="42">
        <f>基本情報!S7</f>
        <v>0</v>
      </c>
      <c r="T7" s="42">
        <f>基本情報!T7</f>
        <v>0</v>
      </c>
      <c r="U7" s="42">
        <f>基本情報!U7</f>
        <v>0</v>
      </c>
      <c r="V7" s="42">
        <f>基本情報!V7</f>
        <v>0</v>
      </c>
      <c r="W7" s="62"/>
      <c r="X7" s="51" t="s">
        <v>67</v>
      </c>
      <c r="Y7" s="52"/>
      <c r="Z7" s="53" t="s">
        <v>111</v>
      </c>
      <c r="AA7" s="52"/>
      <c r="AB7" s="51" t="s">
        <v>112</v>
      </c>
      <c r="AC7" s="52"/>
      <c r="AD7" s="57"/>
      <c r="AE7" s="57"/>
      <c r="AF7" s="57"/>
      <c r="AG7" s="57"/>
      <c r="AH7" s="57"/>
      <c r="AI7" s="57"/>
    </row>
    <row r="8" spans="1:35" s="39" customFormat="1" ht="142.5" customHeight="1">
      <c r="A8" s="42">
        <f>基本情報!A8</f>
        <v>2</v>
      </c>
      <c r="B8" s="42">
        <f>基本情報!B8</f>
        <v>0</v>
      </c>
      <c r="C8" s="42">
        <f>基本情報!C8</f>
        <v>0</v>
      </c>
      <c r="D8" s="42">
        <f>基本情報!D8</f>
        <v>0</v>
      </c>
      <c r="E8" s="42">
        <f>基本情報!E8</f>
        <v>0</v>
      </c>
      <c r="F8" s="42">
        <f>基本情報!F8</f>
        <v>0</v>
      </c>
      <c r="G8" s="42">
        <f>基本情報!G8</f>
        <v>0</v>
      </c>
      <c r="H8" s="42">
        <f>基本情報!H8</f>
        <v>0</v>
      </c>
      <c r="I8" s="42">
        <f>基本情報!I8</f>
        <v>0</v>
      </c>
      <c r="J8" s="42">
        <f>基本情報!J8</f>
        <v>0</v>
      </c>
      <c r="K8" s="42">
        <f>基本情報!K8</f>
        <v>0</v>
      </c>
      <c r="L8" s="42">
        <f>基本情報!L8</f>
        <v>0</v>
      </c>
      <c r="M8" s="42">
        <f>基本情報!M8</f>
        <v>0</v>
      </c>
      <c r="N8" s="42">
        <f>基本情報!N8</f>
        <v>0</v>
      </c>
      <c r="O8" s="42">
        <f>基本情報!O8</f>
        <v>0</v>
      </c>
      <c r="P8" s="42">
        <f>基本情報!P8</f>
        <v>0</v>
      </c>
      <c r="Q8" s="42">
        <f>基本情報!Q8</f>
        <v>0</v>
      </c>
      <c r="R8" s="42">
        <f>基本情報!R8</f>
        <v>0</v>
      </c>
      <c r="S8" s="42">
        <f>基本情報!S8</f>
        <v>0</v>
      </c>
      <c r="T8" s="42">
        <f>基本情報!T8</f>
        <v>0</v>
      </c>
      <c r="U8" s="42">
        <f>基本情報!U8</f>
        <v>0</v>
      </c>
      <c r="V8" s="42">
        <f>基本情報!V8</f>
        <v>0</v>
      </c>
      <c r="W8" s="62"/>
      <c r="X8" s="51" t="s">
        <v>67</v>
      </c>
      <c r="Y8" s="52"/>
      <c r="Z8" s="53" t="s">
        <v>111</v>
      </c>
      <c r="AA8" s="52"/>
      <c r="AB8" s="51" t="s">
        <v>112</v>
      </c>
      <c r="AC8" s="52"/>
      <c r="AD8" s="57"/>
      <c r="AE8" s="57"/>
      <c r="AF8" s="57"/>
      <c r="AG8" s="57"/>
      <c r="AH8" s="57"/>
      <c r="AI8" s="57"/>
    </row>
    <row r="9" spans="1:35" s="39" customFormat="1" ht="142.5" customHeight="1">
      <c r="A9" s="42">
        <f>基本情報!A9</f>
        <v>3</v>
      </c>
      <c r="B9" s="42">
        <f>基本情報!B9</f>
        <v>0</v>
      </c>
      <c r="C9" s="42">
        <f>基本情報!C9</f>
        <v>0</v>
      </c>
      <c r="D9" s="42">
        <f>基本情報!D9</f>
        <v>0</v>
      </c>
      <c r="E9" s="42">
        <f>基本情報!E9</f>
        <v>0</v>
      </c>
      <c r="F9" s="42">
        <f>基本情報!F9</f>
        <v>0</v>
      </c>
      <c r="G9" s="42">
        <f>基本情報!G9</f>
        <v>0</v>
      </c>
      <c r="H9" s="42">
        <f>基本情報!H9</f>
        <v>0</v>
      </c>
      <c r="I9" s="42">
        <f>基本情報!I9</f>
        <v>0</v>
      </c>
      <c r="J9" s="42">
        <f>基本情報!J9</f>
        <v>0</v>
      </c>
      <c r="K9" s="42">
        <f>基本情報!K9</f>
        <v>0</v>
      </c>
      <c r="L9" s="42">
        <f>基本情報!L9</f>
        <v>0</v>
      </c>
      <c r="M9" s="42">
        <f>基本情報!M9</f>
        <v>0</v>
      </c>
      <c r="N9" s="42">
        <f>基本情報!N9</f>
        <v>0</v>
      </c>
      <c r="O9" s="42">
        <f>基本情報!O9</f>
        <v>0</v>
      </c>
      <c r="P9" s="42">
        <f>基本情報!P9</f>
        <v>0</v>
      </c>
      <c r="Q9" s="42">
        <f>基本情報!Q9</f>
        <v>0</v>
      </c>
      <c r="R9" s="42">
        <f>基本情報!R9</f>
        <v>0</v>
      </c>
      <c r="S9" s="42">
        <f>基本情報!S9</f>
        <v>0</v>
      </c>
      <c r="T9" s="42">
        <f>基本情報!T9</f>
        <v>0</v>
      </c>
      <c r="U9" s="42">
        <f>基本情報!U9</f>
        <v>0</v>
      </c>
      <c r="V9" s="42">
        <f>基本情報!V9</f>
        <v>0</v>
      </c>
      <c r="W9" s="62"/>
      <c r="X9" s="51" t="s">
        <v>67</v>
      </c>
      <c r="Y9" s="52"/>
      <c r="Z9" s="53" t="s">
        <v>111</v>
      </c>
      <c r="AA9" s="52"/>
      <c r="AB9" s="51" t="s">
        <v>112</v>
      </c>
      <c r="AC9" s="52"/>
      <c r="AD9" s="57"/>
      <c r="AE9" s="57"/>
      <c r="AF9" s="57"/>
      <c r="AG9" s="57"/>
      <c r="AH9" s="57"/>
      <c r="AI9" s="57"/>
    </row>
    <row r="10" spans="1:35" s="39" customFormat="1" ht="142.5" customHeight="1">
      <c r="A10" s="42">
        <f>基本情報!A10</f>
        <v>4</v>
      </c>
      <c r="B10" s="42">
        <f>基本情報!B10</f>
        <v>0</v>
      </c>
      <c r="C10" s="42">
        <f>基本情報!C10</f>
        <v>0</v>
      </c>
      <c r="D10" s="42">
        <f>基本情報!D10</f>
        <v>0</v>
      </c>
      <c r="E10" s="42">
        <f>基本情報!E10</f>
        <v>0</v>
      </c>
      <c r="F10" s="42">
        <f>基本情報!F10</f>
        <v>0</v>
      </c>
      <c r="G10" s="42">
        <f>基本情報!G10</f>
        <v>0</v>
      </c>
      <c r="H10" s="42">
        <f>基本情報!H10</f>
        <v>0</v>
      </c>
      <c r="I10" s="42">
        <f>基本情報!I10</f>
        <v>0</v>
      </c>
      <c r="J10" s="42">
        <f>基本情報!J10</f>
        <v>0</v>
      </c>
      <c r="K10" s="42">
        <f>基本情報!K10</f>
        <v>0</v>
      </c>
      <c r="L10" s="42">
        <f>基本情報!L10</f>
        <v>0</v>
      </c>
      <c r="M10" s="42">
        <f>基本情報!M10</f>
        <v>0</v>
      </c>
      <c r="N10" s="42">
        <f>基本情報!N10</f>
        <v>0</v>
      </c>
      <c r="O10" s="42">
        <f>基本情報!O10</f>
        <v>0</v>
      </c>
      <c r="P10" s="42">
        <f>基本情報!P10</f>
        <v>0</v>
      </c>
      <c r="Q10" s="42">
        <f>基本情報!Q10</f>
        <v>0</v>
      </c>
      <c r="R10" s="42">
        <f>基本情報!R10</f>
        <v>0</v>
      </c>
      <c r="S10" s="42">
        <f>基本情報!S10</f>
        <v>0</v>
      </c>
      <c r="T10" s="42">
        <f>基本情報!T10</f>
        <v>0</v>
      </c>
      <c r="U10" s="42">
        <f>基本情報!U10</f>
        <v>0</v>
      </c>
      <c r="V10" s="42">
        <f>基本情報!V10</f>
        <v>0</v>
      </c>
      <c r="W10" s="62"/>
      <c r="X10" s="51" t="s">
        <v>67</v>
      </c>
      <c r="Y10" s="52"/>
      <c r="Z10" s="53" t="s">
        <v>111</v>
      </c>
      <c r="AA10" s="52"/>
      <c r="AB10" s="51" t="s">
        <v>112</v>
      </c>
      <c r="AC10" s="52"/>
      <c r="AD10" s="57"/>
      <c r="AE10" s="57"/>
      <c r="AF10" s="57"/>
      <c r="AG10" s="57"/>
      <c r="AH10" s="57"/>
      <c r="AI10" s="57"/>
    </row>
    <row r="11" spans="1:35" s="39" customFormat="1" ht="142.5" customHeight="1">
      <c r="A11" s="42">
        <f>基本情報!A11</f>
        <v>5</v>
      </c>
      <c r="B11" s="42">
        <f>基本情報!B11</f>
        <v>0</v>
      </c>
      <c r="C11" s="42">
        <f>基本情報!C11</f>
        <v>0</v>
      </c>
      <c r="D11" s="42">
        <f>基本情報!D11</f>
        <v>0</v>
      </c>
      <c r="E11" s="42">
        <f>基本情報!E11</f>
        <v>0</v>
      </c>
      <c r="F11" s="42">
        <f>基本情報!F11</f>
        <v>0</v>
      </c>
      <c r="G11" s="42">
        <f>基本情報!G11</f>
        <v>0</v>
      </c>
      <c r="H11" s="42">
        <f>基本情報!H11</f>
        <v>0</v>
      </c>
      <c r="I11" s="42">
        <f>基本情報!I11</f>
        <v>0</v>
      </c>
      <c r="J11" s="42">
        <f>基本情報!J11</f>
        <v>0</v>
      </c>
      <c r="K11" s="42">
        <f>基本情報!K11</f>
        <v>0</v>
      </c>
      <c r="L11" s="42">
        <f>基本情報!L11</f>
        <v>0</v>
      </c>
      <c r="M11" s="42">
        <f>基本情報!M11</f>
        <v>0</v>
      </c>
      <c r="N11" s="42">
        <f>基本情報!N11</f>
        <v>0</v>
      </c>
      <c r="O11" s="42">
        <f>基本情報!O11</f>
        <v>0</v>
      </c>
      <c r="P11" s="42">
        <f>基本情報!P11</f>
        <v>0</v>
      </c>
      <c r="Q11" s="42">
        <f>基本情報!Q11</f>
        <v>0</v>
      </c>
      <c r="R11" s="42">
        <f>基本情報!R11</f>
        <v>0</v>
      </c>
      <c r="S11" s="42">
        <f>基本情報!S11</f>
        <v>0</v>
      </c>
      <c r="T11" s="42">
        <f>基本情報!T11</f>
        <v>0</v>
      </c>
      <c r="U11" s="42">
        <f>基本情報!U11</f>
        <v>0</v>
      </c>
      <c r="V11" s="42">
        <f>基本情報!V11</f>
        <v>0</v>
      </c>
      <c r="W11" s="62"/>
      <c r="X11" s="51" t="s">
        <v>67</v>
      </c>
      <c r="Y11" s="52"/>
      <c r="Z11" s="53" t="s">
        <v>111</v>
      </c>
      <c r="AA11" s="52"/>
      <c r="AB11" s="51" t="s">
        <v>112</v>
      </c>
      <c r="AC11" s="52"/>
      <c r="AD11" s="57"/>
      <c r="AE11" s="57"/>
      <c r="AF11" s="57"/>
      <c r="AG11" s="57"/>
      <c r="AH11" s="57"/>
      <c r="AI11" s="57"/>
    </row>
  </sheetData>
  <mergeCells count="13">
    <mergeCell ref="B5:G5"/>
    <mergeCell ref="H5:M5"/>
    <mergeCell ref="N5:V5"/>
    <mergeCell ref="S6:T6"/>
    <mergeCell ref="AD7:AI7"/>
    <mergeCell ref="AD8:AI8"/>
    <mergeCell ref="AD9:AI9"/>
    <mergeCell ref="AD10:AI10"/>
    <mergeCell ref="AD11:AI11"/>
    <mergeCell ref="A5:A6"/>
    <mergeCell ref="W5:W6"/>
    <mergeCell ref="X5:AC6"/>
    <mergeCell ref="AD5:AI6"/>
  </mergeCells>
  <phoneticPr fontId="1" type="Hiragana"/>
  <dataValidations count="1">
    <dataValidation type="list" errorStyle="information" allowBlank="1" showDropDown="0" showInputMessage="1" showErrorMessage="0" sqref="HT5 RP5 ABL5 ALH5 AVD5 BEZ5 BOV5 BYR5 CIN5 CSJ5 DCF5 DMB5 DVX5 EFT5 EPP5 EZL5 FJH5 FTD5 GCZ5 GMV5 GWR5 HGN5 HQJ5 IAF5 IKB5 ITX5 JDT5 JNP5 JXL5 KHH5 KRD5 LAZ5 LKV5 LUR5 MEN5 MOJ5 MYF5 NIB5 NRX5 OBT5 OLP5 OVL5 PFH5 PPD5 PYZ5 QIV5 QSR5 RCN5 RMJ5 RWF5 SGB5 SPX5 SZT5 TJP5 TTL5 UDH5 UND5 UWZ5 VGV5 VQR5 WAN5 WKJ5 WUF5 C5">
      <formula1>"代表取締役,取締役,理事長,理事,会長,町長,市長,村長"</formula1>
    </dataValidation>
  </dataValidations>
  <pageMargins left="0.82677165354330706" right="0.23622047244094488" top="0.74803149606299213" bottom="0.74803149606299213" header="0.31496062992125984" footer="0.31496062992125984"/>
  <pageSetup paperSize="8" scale="35"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裏データ触らないこと!$B$73:$B$76</xm:f>
          </x14:formula1>
          <xm:sqref>AC7:AC11 Y7:Y11 AA7:AA11</xm:sqref>
        </x14:dataValidation>
        <x14:dataValidation type="list" allowBlank="1" showDropDown="0" showInputMessage="1" showErrorMessage="1">
          <x14:formula1>
            <xm:f>裏データ触らないこと!$B$78:$B$80</xm:f>
          </x14:formula1>
          <xm:sqref>W7:W11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B4:B80"/>
  <sheetViews>
    <sheetView topLeftCell="A37" workbookViewId="0">
      <selection activeCell="B15" sqref="B15"/>
    </sheetView>
  </sheetViews>
  <sheetFormatPr defaultRowHeight="12.75"/>
  <cols>
    <col min="1" max="1" width="9" style="63" customWidth="1"/>
    <col min="2" max="2" width="87.375" style="63" customWidth="1"/>
    <col min="3" max="16384" width="9" style="63" customWidth="1"/>
  </cols>
  <sheetData>
    <row r="1" spans="2:2" ht="9" customHeight="1"/>
    <row r="2" spans="2:2" ht="9" customHeight="1"/>
    <row r="3" spans="2:2" ht="9" customHeight="1"/>
    <row r="4" spans="2:2" ht="9" customHeight="1">
      <c r="B4" s="63" t="s">
        <v>40</v>
      </c>
    </row>
    <row r="5" spans="2:2" ht="9" customHeight="1">
      <c r="B5" s="63" t="s">
        <v>42</v>
      </c>
    </row>
    <row r="6" spans="2:2" ht="9" customHeight="1">
      <c r="B6" s="63" t="s">
        <v>43</v>
      </c>
    </row>
    <row r="7" spans="2:2" ht="9" customHeight="1">
      <c r="B7" s="63" t="s">
        <v>46</v>
      </c>
    </row>
    <row r="8" spans="2:2" ht="9" customHeight="1">
      <c r="B8" s="63" t="s">
        <v>49</v>
      </c>
    </row>
    <row r="9" spans="2:2" ht="9" customHeight="1">
      <c r="B9" s="63" t="s">
        <v>54</v>
      </c>
    </row>
    <row r="10" spans="2:2" ht="9" customHeight="1">
      <c r="B10" s="63" t="s">
        <v>1</v>
      </c>
    </row>
    <row r="11" spans="2:2" ht="9" customHeight="1">
      <c r="B11" s="63" t="s">
        <v>36</v>
      </c>
    </row>
    <row r="12" spans="2:2" ht="9" customHeight="1">
      <c r="B12" s="63" t="s">
        <v>50</v>
      </c>
    </row>
    <row r="13" spans="2:2" ht="9" customHeight="1"/>
    <row r="14" spans="2:2" ht="9" customHeight="1"/>
    <row r="15" spans="2:2" ht="9" customHeight="1">
      <c r="B15" s="63" t="s">
        <v>48</v>
      </c>
    </row>
    <row r="16" spans="2:2" ht="9" customHeight="1">
      <c r="B16" s="63" t="s">
        <v>60</v>
      </c>
    </row>
    <row r="17" spans="2:2" ht="9" customHeight="1">
      <c r="B17" s="63" t="s">
        <v>20</v>
      </c>
    </row>
    <row r="18" spans="2:2" ht="9" customHeight="1">
      <c r="B18" s="63" t="s">
        <v>41</v>
      </c>
    </row>
    <row r="19" spans="2:2" ht="9" customHeight="1">
      <c r="B19" s="63" t="s">
        <v>30</v>
      </c>
    </row>
    <row r="20" spans="2:2" ht="9" customHeight="1">
      <c r="B20" s="63" t="s">
        <v>61</v>
      </c>
    </row>
    <row r="21" spans="2:2" ht="9" customHeight="1">
      <c r="B21" s="63" t="s">
        <v>63</v>
      </c>
    </row>
    <row r="22" spans="2:2" ht="9" customHeight="1">
      <c r="B22" s="63" t="s">
        <v>64</v>
      </c>
    </row>
    <row r="23" spans="2:2" ht="9" customHeight="1">
      <c r="B23" s="63" t="s">
        <v>24</v>
      </c>
    </row>
    <row r="24" spans="2:2" ht="9" customHeight="1">
      <c r="B24" s="63" t="s">
        <v>12</v>
      </c>
    </row>
    <row r="25" spans="2:2" ht="9" customHeight="1">
      <c r="B25" s="63" t="s">
        <v>65</v>
      </c>
    </row>
    <row r="26" spans="2:2" ht="9" customHeight="1">
      <c r="B26" s="63" t="s">
        <v>9</v>
      </c>
    </row>
    <row r="27" spans="2:2" ht="9" customHeight="1">
      <c r="B27" s="63" t="s">
        <v>66</v>
      </c>
    </row>
    <row r="28" spans="2:2" ht="9" customHeight="1">
      <c r="B28" s="63" t="s">
        <v>44</v>
      </c>
    </row>
    <row r="29" spans="2:2" ht="9" customHeight="1"/>
    <row r="30" spans="2:2" ht="9" customHeight="1">
      <c r="B30" s="63" t="s">
        <v>23</v>
      </c>
    </row>
    <row r="31" spans="2:2" ht="9" customHeight="1">
      <c r="B31" s="63" t="s">
        <v>105</v>
      </c>
    </row>
    <row r="32" spans="2:2" ht="9" customHeight="1">
      <c r="B32" s="63" t="s">
        <v>33</v>
      </c>
    </row>
    <row r="33" spans="2:2" ht="9" customHeight="1">
      <c r="B33" s="63" t="s">
        <v>29</v>
      </c>
    </row>
    <row r="34" spans="2:2" ht="9" customHeight="1">
      <c r="B34" s="63" t="s">
        <v>13</v>
      </c>
    </row>
    <row r="35" spans="2:2" ht="9" customHeight="1">
      <c r="B35" s="63" t="s">
        <v>69</v>
      </c>
    </row>
    <row r="36" spans="2:2" ht="9" customHeight="1"/>
    <row r="37" spans="2:2" ht="9" customHeight="1"/>
    <row r="38" spans="2:2" ht="9" customHeight="1">
      <c r="B38" s="63" t="s">
        <v>79</v>
      </c>
    </row>
    <row r="39" spans="2:2" ht="9" customHeight="1">
      <c r="B39" s="63" t="s">
        <v>80</v>
      </c>
    </row>
    <row r="40" spans="2:2" ht="9" customHeight="1">
      <c r="B40" s="63" t="s">
        <v>82</v>
      </c>
    </row>
    <row r="41" spans="2:2" ht="9" customHeight="1">
      <c r="B41" s="63" t="s">
        <v>84</v>
      </c>
    </row>
    <row r="42" spans="2:2" ht="9" customHeight="1">
      <c r="B42" s="63" t="s">
        <v>85</v>
      </c>
    </row>
    <row r="43" spans="2:2" ht="9" customHeight="1">
      <c r="B43" s="63" t="s">
        <v>86</v>
      </c>
    </row>
    <row r="44" spans="2:2" ht="9" customHeight="1">
      <c r="B44" s="63" t="s">
        <v>18</v>
      </c>
    </row>
    <row r="45" spans="2:2" ht="9" customHeight="1">
      <c r="B45" s="63" t="s">
        <v>53</v>
      </c>
    </row>
    <row r="46" spans="2:2" ht="9" customHeight="1">
      <c r="B46" s="63" t="s">
        <v>87</v>
      </c>
    </row>
    <row r="47" spans="2:2" ht="9" customHeight="1">
      <c r="B47" s="63" t="s">
        <v>88</v>
      </c>
    </row>
    <row r="48" spans="2:2" ht="9" customHeight="1">
      <c r="B48" s="63" t="s">
        <v>89</v>
      </c>
    </row>
    <row r="49" spans="2:2" ht="9" customHeight="1">
      <c r="B49" s="63" t="s">
        <v>90</v>
      </c>
    </row>
    <row r="50" spans="2:2" ht="9" customHeight="1">
      <c r="B50" s="63" t="s">
        <v>62</v>
      </c>
    </row>
    <row r="51" spans="2:2" ht="9" customHeight="1">
      <c r="B51" s="63" t="s">
        <v>32</v>
      </c>
    </row>
    <row r="52" spans="2:2" ht="9" customHeight="1">
      <c r="B52" s="63" t="s">
        <v>91</v>
      </c>
    </row>
    <row r="53" spans="2:2" ht="9" customHeight="1">
      <c r="B53" s="63" t="s">
        <v>92</v>
      </c>
    </row>
    <row r="54" spans="2:2" ht="9" customHeight="1">
      <c r="B54" s="63" t="s">
        <v>77</v>
      </c>
    </row>
    <row r="55" spans="2:2" ht="9" customHeight="1">
      <c r="B55" s="63" t="s">
        <v>93</v>
      </c>
    </row>
    <row r="56" spans="2:2" ht="9" customHeight="1">
      <c r="B56" s="63" t="s">
        <v>94</v>
      </c>
    </row>
    <row r="57" spans="2:2" ht="9" customHeight="1">
      <c r="B57" s="63" t="s">
        <v>95</v>
      </c>
    </row>
    <row r="58" spans="2:2" ht="9" customHeight="1">
      <c r="B58" s="63" t="s">
        <v>96</v>
      </c>
    </row>
    <row r="59" spans="2:2" ht="9" customHeight="1">
      <c r="B59" s="63" t="s">
        <v>97</v>
      </c>
    </row>
    <row r="60" spans="2:2" ht="9" customHeight="1">
      <c r="B60" s="63" t="s">
        <v>99</v>
      </c>
    </row>
    <row r="61" spans="2:2" ht="9" customHeight="1">
      <c r="B61" s="63" t="s">
        <v>100</v>
      </c>
    </row>
    <row r="62" spans="2:2" ht="9" customHeight="1">
      <c r="B62" s="63" t="s">
        <v>101</v>
      </c>
    </row>
    <row r="63" spans="2:2" ht="9" customHeight="1">
      <c r="B63" s="63" t="s">
        <v>22</v>
      </c>
    </row>
    <row r="64" spans="2:2" ht="9" customHeight="1">
      <c r="B64" s="63" t="s">
        <v>102</v>
      </c>
    </row>
    <row r="65" spans="2:2" ht="9" customHeight="1">
      <c r="B65" s="63" t="s">
        <v>71</v>
      </c>
    </row>
    <row r="66" spans="2:2" ht="9" customHeight="1"/>
    <row r="67" spans="2:2" ht="9" customHeight="1">
      <c r="B67" s="63" t="s">
        <v>113</v>
      </c>
    </row>
    <row r="68" spans="2:2" ht="9" customHeight="1">
      <c r="B68" s="63" t="s">
        <v>114</v>
      </c>
    </row>
    <row r="69" spans="2:2" ht="9" customHeight="1">
      <c r="B69" s="63" t="s">
        <v>115</v>
      </c>
    </row>
    <row r="70" spans="2:2" ht="9" customHeight="1">
      <c r="B70" s="63" t="s">
        <v>116</v>
      </c>
    </row>
    <row r="71" spans="2:2" ht="9" customHeight="1">
      <c r="B71" s="63" t="s">
        <v>117</v>
      </c>
    </row>
    <row r="72" spans="2:2" ht="9" customHeight="1"/>
    <row r="73" spans="2:2" ht="9" customHeight="1">
      <c r="B73" s="63" t="s">
        <v>113</v>
      </c>
    </row>
    <row r="74" spans="2:2" ht="9" customHeight="1">
      <c r="B74" s="63" t="s">
        <v>114</v>
      </c>
    </row>
    <row r="75" spans="2:2" ht="9" customHeight="1">
      <c r="B75" s="63" t="s">
        <v>115</v>
      </c>
    </row>
    <row r="76" spans="2:2" ht="9" customHeight="1">
      <c r="B76" s="63" t="s">
        <v>117</v>
      </c>
    </row>
    <row r="77" spans="2:2" ht="9" customHeight="1"/>
    <row r="78" spans="2:2" ht="9" customHeight="1">
      <c r="B78" s="63" t="s">
        <v>34</v>
      </c>
    </row>
    <row r="79" spans="2:2" ht="9" customHeight="1">
      <c r="B79" s="63" t="s">
        <v>37</v>
      </c>
    </row>
    <row r="80" spans="2:2" ht="9" customHeight="1">
      <c r="B80" s="63" t="s">
        <v>38</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vt:lpstr>
      <vt:lpstr>実践者研修</vt:lpstr>
      <vt:lpstr>実践リーダー研修</vt:lpstr>
      <vt:lpstr>開設者・管理者・計画作成担当者研修</vt:lpstr>
      <vt:lpstr>裏データ触らないこと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2026-03-25T12:36:53Z</dcterms:created>
  <dcterms:modified xsi:type="dcterms:W3CDTF">2026-04-01T14:49:06Z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2026-04-01T14:49:06Z</vt:filetime>
  </property>
</Properties>
</file>