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0455" windowHeight="8160"/>
  </bookViews>
  <sheets>
    <sheet name="資料１ステージ８～５期待人材像" sheetId="6" r:id="rId1"/>
    <sheet name="資料１ステージ別期待人材像" sheetId="5" r:id="rId2"/>
    <sheet name="目標設定シート" sheetId="2" r:id="rId3"/>
    <sheet name="目標設定シート裏面（ステージ7）" sheetId="1" r:id="rId4"/>
    <sheet name="目標設定シート裏面（ステージ6）" sheetId="3" r:id="rId5"/>
    <sheet name="目標設定シート裏面（ステージ5）" sheetId="4" r:id="rId6"/>
    <sheet name="目標設定シート裏面（ステージ4-1）" sheetId="8" r:id="rId7"/>
    <sheet name="目標設定シート裏面（ステージ4-2）" sheetId="9" r:id="rId8"/>
    <sheet name="目標設定シート裏面（ステージ3）" sheetId="10" r:id="rId9"/>
    <sheet name="目標設定シート裏面（ステージ2）" sheetId="11" r:id="rId10"/>
    <sheet name="目標設定シート裏面（ステージ1）" sheetId="12" r:id="rId11"/>
    <sheet name="Sheet3" sheetId="7" r:id="rId12"/>
  </sheets>
  <definedNames>
    <definedName name="_xlnm.Print_Area" localSheetId="3">'目標設定シート裏面（ステージ7）'!$A$1:$L$55</definedName>
    <definedName name="_xlnm.Print_Area" localSheetId="2">目標設定シート!$A$1:$Z$39</definedName>
    <definedName name="_xlnm.Print_Area" localSheetId="4">'目標設定シート裏面（ステージ6）'!$A$1:$L$55</definedName>
    <definedName name="_xlnm.Print_Area" localSheetId="5">'目標設定シート裏面（ステージ5）'!$A$1:$L$54</definedName>
    <definedName name="_xlnm.Print_Area" localSheetId="0">'資料１ステージ８～５期待人材像'!$B$1:$E$41</definedName>
    <definedName name="_xlnm.Print_Area" localSheetId="6">'目標設定シート裏面（ステージ4-1）'!$A$1:$M$63</definedName>
    <definedName name="_xlnm.Print_Area" localSheetId="7">'目標設定シート裏面（ステージ4-2）'!$A$1:$M$60</definedName>
    <definedName name="_xlnm.Print_Area" localSheetId="8">'目標設定シート裏面（ステージ3）'!$A$1:$M$60</definedName>
    <definedName name="_xlnm.Print_Area" localSheetId="9">'目標設定シート裏面（ステージ2）'!$A$1:$M$57</definedName>
    <definedName name="_xlnm.Print_Area" localSheetId="10">'目標設定シート裏面（ステージ1）'!$A$1:$M$62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ioas_user</author>
    <author>441827</author>
    <author>Administrator</author>
  </authors>
  <commentList>
    <comment ref="K4" authorId="0">
      <text>
        <r>
          <rPr>
            <sz val="12"/>
            <color indexed="81"/>
            <rFont val="ＭＳ Ｐゴシック"/>
          </rPr>
          <t>元号のアルファベット年.月.日又は
元号のアルファベット年/月/日と入力</t>
        </r>
      </text>
    </comment>
    <comment ref="C18" authorId="0">
      <text>
        <r>
          <rPr>
            <b/>
            <sz val="10"/>
            <color indexed="81"/>
            <rFont val="ＭＳ Ｐゴシック"/>
          </rPr>
          <t>▼ドロップダウンリストから選択</t>
        </r>
        <r>
          <rPr>
            <sz val="12"/>
            <color indexed="81"/>
            <rFont val="ＭＳ Ｐゴシック"/>
          </rPr>
          <t xml:space="preserve">
（所属目標連動目標）
（業務遂行目標）
（人材育成目標）
（業務効率改善目標）</t>
        </r>
      </text>
    </comment>
    <comment ref="H19" authorId="0">
      <text>
        <r>
          <rPr>
            <sz val="14"/>
            <color indexed="81"/>
            <rFont val="HGSｺﾞｼｯｸE"/>
          </rPr>
          <t>●チャレンジ目標</t>
        </r>
        <r>
          <rPr>
            <sz val="12"/>
            <color indexed="81"/>
            <rFont val="ＭＳ Ｐゴシック"/>
          </rPr>
          <t xml:space="preserve">
　Ｓ４－２以下の職員が設定する次の目標が該当します。
①Ｓ４－２以下の職員が設定する人材育成目標
②新たな業務、長年の懸案事項、大幅な業務
　 改善など、成果を上げることが困難な目標
③上位ステージにある前任者から難易度の高い目標を引き継ぐ場合など、例外的な目標</t>
        </r>
      </text>
    </comment>
    <comment ref="I20" authorId="0">
      <text>
        <r>
          <rPr>
            <b/>
            <sz val="10"/>
            <color indexed="81"/>
            <rFont val="ＭＳ Ｐゴシック"/>
          </rPr>
          <t>▼ドロップダウンリストから選択</t>
        </r>
        <r>
          <rPr>
            <sz val="12"/>
            <color indexed="81"/>
            <rFont val="ＭＳ Ｐゴシック"/>
          </rPr>
          <t xml:space="preserve">
◎目標を超えて進んでいる
○目標どおりに進んでいる
◇少し遅れている
△進んでいない</t>
        </r>
      </text>
    </comment>
    <comment ref="S20" authorId="0">
      <text>
        <r>
          <rPr>
            <b/>
            <sz val="10"/>
            <color indexed="81"/>
            <rFont val="ＭＳ Ｐゴシック"/>
          </rPr>
          <t>▼ドロップダウンリストから選択</t>
        </r>
        <r>
          <rPr>
            <sz val="12"/>
            <color indexed="81"/>
            <rFont val="ＭＳ Ｐゴシック"/>
          </rPr>
          <t xml:space="preserve">
◎目標を超えて達成できた
○目標どおり達成できた
◇目標には少しとどかなかった
△目標にはとどかなかった</t>
        </r>
      </text>
    </comment>
    <comment ref="K37" authorId="1">
      <text>
        <r>
          <rPr>
            <sz val="14"/>
            <color auto="1"/>
            <rFont val="HGSｺﾞｼｯｸE"/>
          </rPr>
          <t>●配慮事項確認</t>
        </r>
        <r>
          <rPr>
            <sz val="11"/>
            <color auto="1"/>
            <rFont val="ＭＳ Ｐゴシック"/>
          </rPr>
          <t xml:space="preserve">
　</t>
        </r>
        <r>
          <rPr>
            <sz val="12"/>
            <color auto="1"/>
            <rFont val="ＭＳ Ｐゴシック"/>
          </rPr>
          <t>所属長は、職員の健康状況や子の出生予定など、配慮すべき事項を把握し、適切な対応を図るため、個人の事情やプライバシーに留意しながら、以下についてご確認ください。
　なお、面談の各段階で確認の上、チェックしてください。</t>
        </r>
      </text>
    </comment>
    <comment ref="C32" authorId="0">
      <text>
        <r>
          <rPr>
            <sz val="14"/>
            <color theme="1"/>
            <rFont val="HGSｺﾞｼｯｸE"/>
          </rPr>
          <t>●業務効率改善目標</t>
        </r>
        <r>
          <rPr>
            <sz val="12"/>
            <color theme="1"/>
            <rFont val="ＭＳ Ｐゴシック"/>
          </rPr>
          <t xml:space="preserve">
　全職員は、自らのステージに期待される役割を考慮の上、業務効率改善に向けた取組目標を設定してください。
　例えば、「行政手続の効率化（簡素化やデジタル化等）」や「日常業務の効率化」、「従前からの仕事の仕方を見直すこと」などが挙げられます。
　なお、管理職員等（Ｓ５以上）は、業務効率の改善に資するため、事務事業の見直しにつながる目標を設定してください。
（例）
　・優先順位の低い事業の廃止
　・不要不急の事業の見直しの検討
　・事務処理手順の見直し
　・時間外勤務縮減のための業務改善
　・直営業務の外部委託の検討
　・複数課で行っている類似・関連業務のあり方の見直し</t>
        </r>
      </text>
    </comment>
    <comment ref="C21" authorId="2">
      <text>
        <r>
          <rPr>
            <b/>
            <sz val="11"/>
            <color auto="1"/>
            <rFont val="ＭＳ Ｐゴシック"/>
          </rPr>
          <t>▼ドロップダウンリストから選択</t>
        </r>
        <r>
          <rPr>
            <sz val="11"/>
            <color auto="1"/>
            <rFont val="ＭＳ Ｐゴシック"/>
          </rPr>
          <t xml:space="preserve">
１ 姿勢・意識
２ 組織づくり
３ 人材育成
４ 職場づくり
５ 行財政改革
６ コンプライアンス</t>
        </r>
      </text>
    </comment>
  </commentList>
</comments>
</file>

<file path=xl/comments2.xml><?xml version="1.0" encoding="utf-8"?>
<comments xmlns="http://schemas.openxmlformats.org/spreadsheetml/2006/main">
  <authors>
    <author>ioas_user</author>
  </authors>
  <commentList>
    <comment ref="F8" authorId="0">
      <text>
        <r>
          <rPr>
            <b/>
            <sz val="10"/>
            <color indexed="81"/>
            <rFont val="ＭＳ Ｐゴシック"/>
          </rPr>
          <t>▼ドロップダウンリストから選択</t>
        </r>
        <r>
          <rPr>
            <sz val="12"/>
            <color indexed="81"/>
            <rFont val="ＭＳ Ｐゴシック"/>
          </rPr>
          <t xml:space="preserve">
政策形成・構想力／意思決定・決断力／組織経営力／
関係構築力／業務推進力／人材育成力</t>
        </r>
      </text>
    </comment>
    <comment ref="J15" authorId="0">
      <text>
        <r>
          <rPr>
            <b/>
            <sz val="10"/>
            <color indexed="81"/>
            <rFont val="ＭＳ Ｐゴシック"/>
          </rPr>
          <t>▼ドロップダウンリストから選択</t>
        </r>
        <r>
          <rPr>
            <sz val="12"/>
            <color indexed="81"/>
            <rFont val="ＭＳ Ｐゴシック"/>
          </rPr>
          <t xml:space="preserve">
◎十分できた
○ほぼできた
◇一部できた
△十分できなかった</t>
        </r>
      </text>
    </comment>
  </commentList>
</comments>
</file>

<file path=xl/comments3.xml><?xml version="1.0" encoding="utf-8"?>
<comments xmlns="http://schemas.openxmlformats.org/spreadsheetml/2006/main">
  <authors>
    <author>ioas_user</author>
  </authors>
  <commentList>
    <comment ref="F8" authorId="0">
      <text>
        <r>
          <rPr>
            <b/>
            <sz val="10"/>
            <color indexed="81"/>
            <rFont val="ＭＳ Ｐゴシック"/>
          </rPr>
          <t>▼ドロップダウンリストから選択</t>
        </r>
        <r>
          <rPr>
            <sz val="12"/>
            <color indexed="81"/>
            <rFont val="ＭＳ Ｐゴシック"/>
          </rPr>
          <t xml:space="preserve">
政策立案力／意思決定・決断力／組織経営力／
関係構築力／業務推進力／人材育成力</t>
        </r>
      </text>
    </comment>
    <comment ref="J15" authorId="0">
      <text>
        <r>
          <rPr>
            <b/>
            <sz val="10"/>
            <color indexed="81"/>
            <rFont val="ＭＳ Ｐゴシック"/>
          </rPr>
          <t>▼ドロップダウンリストから選択</t>
        </r>
        <r>
          <rPr>
            <sz val="12"/>
            <color indexed="81"/>
            <rFont val="ＭＳ Ｐゴシック"/>
          </rPr>
          <t xml:space="preserve">
◎十分できた
○ほぼできた
◇一部できた
△十分できなかった</t>
        </r>
      </text>
    </comment>
  </commentList>
</comments>
</file>

<file path=xl/comments4.xml><?xml version="1.0" encoding="utf-8"?>
<comments xmlns="http://schemas.openxmlformats.org/spreadsheetml/2006/main">
  <authors>
    <author>ioas_user</author>
  </authors>
  <commentList>
    <comment ref="F8" authorId="0">
      <text>
        <r>
          <rPr>
            <b/>
            <sz val="10"/>
            <color indexed="81"/>
            <rFont val="ＭＳ Ｐゴシック"/>
          </rPr>
          <t>▼ドロップダウンリストから選択</t>
        </r>
        <r>
          <rPr>
            <sz val="12"/>
            <color indexed="81"/>
            <rFont val="ＭＳ Ｐゴシック"/>
          </rPr>
          <t xml:space="preserve">
政策立案力／判断力／組織経営力／関係構築力／
業務推進力／人材育成力</t>
        </r>
      </text>
    </comment>
    <comment ref="J15" authorId="0">
      <text>
        <r>
          <rPr>
            <b/>
            <sz val="10"/>
            <color indexed="81"/>
            <rFont val="ＭＳ Ｐゴシック"/>
          </rPr>
          <t>▼ドロップダウンリストから選択</t>
        </r>
        <r>
          <rPr>
            <sz val="12"/>
            <color indexed="81"/>
            <rFont val="ＭＳ Ｐゴシック"/>
          </rPr>
          <t xml:space="preserve">
◎十分できた
○ほぼできた
◇一部できた
△十分できなかった</t>
        </r>
      </text>
    </comment>
  </commentList>
</comments>
</file>

<file path=xl/comments5.xml><?xml version="1.0" encoding="utf-8"?>
<comments xmlns="http://schemas.openxmlformats.org/spreadsheetml/2006/main">
  <authors>
    <author>ioas_user</author>
    <author>438483</author>
  </authors>
  <commentList>
    <comment ref="K15" authorId="0">
      <text>
        <r>
          <rPr>
            <b/>
            <sz val="10"/>
            <color indexed="81"/>
            <rFont val="ＭＳ Ｐゴシック"/>
          </rPr>
          <t>▼ドロップダウンリストから選択</t>
        </r>
        <r>
          <rPr>
            <sz val="12"/>
            <color indexed="81"/>
            <rFont val="ＭＳ Ｐゴシック"/>
          </rPr>
          <t xml:space="preserve">
◎十分できた
○ほぼできた
◇一部できた
△十分できなかった</t>
        </r>
      </text>
    </comment>
    <comment ref="G8" authorId="0">
      <text>
        <r>
          <rPr>
            <b/>
            <sz val="10"/>
            <color indexed="81"/>
            <rFont val="ＭＳ Ｐゴシック"/>
          </rPr>
          <t>▼ドロップダウンリストから選択</t>
        </r>
        <r>
          <rPr>
            <sz val="12"/>
            <color indexed="81"/>
            <rFont val="ＭＳ Ｐゴシック"/>
          </rPr>
          <t xml:space="preserve">
課題発見解決力／理解・判断力／組織経営力／コミュニケーション力／進捗管理力／人材育成力／専門知識・技術力</t>
        </r>
      </text>
    </comment>
    <comment ref="B14" authorId="1">
      <text>
        <r>
          <rPr>
            <sz val="11"/>
            <color auto="1"/>
            <rFont val="ＭＳ Ｐゴシック"/>
          </rPr>
          <t xml:space="preserve">
「期待項目」欄には、原則当初面談までに指導育成担当者、あるいは管理職員等が、職員に担当業務遂行上、伸ばしてほしいと考える考課要素に★を記入してください。
（１つ以上）</t>
        </r>
      </text>
    </comment>
  </commentList>
</comments>
</file>

<file path=xl/comments6.xml><?xml version="1.0" encoding="utf-8"?>
<comments xmlns="http://schemas.openxmlformats.org/spreadsheetml/2006/main">
  <authors>
    <author>ioas_user</author>
    <author>438483</author>
  </authors>
  <commentList>
    <comment ref="G8" authorId="0">
      <text>
        <r>
          <rPr>
            <b/>
            <sz val="10"/>
            <color indexed="81"/>
            <rFont val="ＭＳ Ｐゴシック"/>
          </rPr>
          <t>▼ドロップダウンリストから選択</t>
        </r>
        <r>
          <rPr>
            <sz val="12"/>
            <color indexed="81"/>
            <rFont val="ＭＳ Ｐゴシック"/>
          </rPr>
          <t xml:space="preserve">
課題発見解決力／理解・判断力／コミュニケーション力／
進捗管理力／人材育成力／専門知識・技術力</t>
        </r>
      </text>
    </comment>
    <comment ref="K15" authorId="0">
      <text>
        <r>
          <rPr>
            <b/>
            <sz val="10"/>
            <color indexed="81"/>
            <rFont val="ＭＳ Ｐゴシック"/>
          </rPr>
          <t>▼ドロップダウンリストから選択</t>
        </r>
        <r>
          <rPr>
            <sz val="12"/>
            <color indexed="81"/>
            <rFont val="ＭＳ Ｐゴシック"/>
          </rPr>
          <t xml:space="preserve">
◎十分できた
○ほぼできた
◇一部できた
△十分できなかった</t>
        </r>
      </text>
    </comment>
    <comment ref="B14" authorId="1">
      <text>
        <r>
          <rPr>
            <sz val="11"/>
            <color auto="1"/>
            <rFont val="ＭＳ Ｐゴシック"/>
          </rPr>
          <t xml:space="preserve">
「期待項目」欄には、原則当初面談までに指導育成担当者、あるいは管理職員等が、職員に担当業務遂行上、伸ばしてほしいと考える考課要素に★を記入してください。
（１つ以上）</t>
        </r>
      </text>
    </comment>
  </commentList>
</comments>
</file>

<file path=xl/comments7.xml><?xml version="1.0" encoding="utf-8"?>
<comments xmlns="http://schemas.openxmlformats.org/spreadsheetml/2006/main">
  <authors>
    <author>ioas_user</author>
    <author>438483</author>
  </authors>
  <commentList>
    <comment ref="G8" authorId="0">
      <text>
        <r>
          <rPr>
            <b/>
            <sz val="10"/>
            <color indexed="81"/>
            <rFont val="ＭＳ Ｐゴシック"/>
          </rPr>
          <t>▼ドロップダウンリストから選択</t>
        </r>
        <r>
          <rPr>
            <sz val="12"/>
            <color indexed="81"/>
            <rFont val="ＭＳ Ｐゴシック"/>
          </rPr>
          <t xml:space="preserve">
課題発見解決力／理解・判断力／コミュニケーション力／
進捗管理力／人材育成力／専門知識・技術力</t>
        </r>
      </text>
    </comment>
    <comment ref="K15" authorId="0">
      <text>
        <r>
          <rPr>
            <b/>
            <sz val="10"/>
            <color indexed="81"/>
            <rFont val="ＭＳ Ｐゴシック"/>
          </rPr>
          <t>▼ドロップダウンリストから選択</t>
        </r>
        <r>
          <rPr>
            <sz val="12"/>
            <color indexed="81"/>
            <rFont val="ＭＳ Ｐゴシック"/>
          </rPr>
          <t xml:space="preserve">
◎十分できた
○ほぼできた
◇一部できた
△十分できなかった</t>
        </r>
      </text>
    </comment>
    <comment ref="B14" authorId="1">
      <text>
        <r>
          <rPr>
            <sz val="11"/>
            <color auto="1"/>
            <rFont val="ＭＳ Ｐゴシック"/>
          </rPr>
          <t xml:space="preserve">
「期待項目」欄には、原則当初面談までに指導育成担当者、あるいは管理職員等が、職員に担当業務遂行上、伸ばしてほしいと考える考課要素に★を記入してください。
（１つ以上）</t>
        </r>
      </text>
    </comment>
  </commentList>
</comments>
</file>

<file path=xl/comments8.xml><?xml version="1.0" encoding="utf-8"?>
<comments xmlns="http://schemas.openxmlformats.org/spreadsheetml/2006/main">
  <authors>
    <author>ioas_user</author>
    <author>438483</author>
  </authors>
  <commentList>
    <comment ref="G8" authorId="0">
      <text>
        <r>
          <rPr>
            <b/>
            <sz val="10"/>
            <color indexed="81"/>
            <rFont val="ＭＳ Ｐゴシック"/>
          </rPr>
          <t>▼ドロップダウンリストから選択</t>
        </r>
        <r>
          <rPr>
            <sz val="12"/>
            <color indexed="81"/>
            <rFont val="ＭＳ Ｐゴシック"/>
          </rPr>
          <t xml:space="preserve">
課題発見力／理解・判断力／コミュニケーション力／
進捗管理力／専門知識・技術力</t>
        </r>
      </text>
    </comment>
    <comment ref="K15" authorId="0">
      <text>
        <r>
          <rPr>
            <b/>
            <sz val="10"/>
            <color indexed="81"/>
            <rFont val="ＭＳ Ｐゴシック"/>
          </rPr>
          <t>▼ドロップダウンリストから選択</t>
        </r>
        <r>
          <rPr>
            <sz val="12"/>
            <color indexed="81"/>
            <rFont val="ＭＳ Ｐゴシック"/>
          </rPr>
          <t xml:space="preserve">
◎十分できた
○ほぼできた
◇一部できた
△十分できなかった</t>
        </r>
      </text>
    </comment>
    <comment ref="B14" authorId="1">
      <text>
        <r>
          <rPr>
            <sz val="11"/>
            <color auto="1"/>
            <rFont val="ＭＳ Ｐゴシック"/>
          </rPr>
          <t xml:space="preserve">
「期待項目」欄には、原則当初面談までに指導育成担当者、あるいは管理職員等が、職員に担当業務遂行上、伸ばしてほしいと考える考課要素に★を記入してください。
（１つ以上）</t>
        </r>
      </text>
    </comment>
  </commentList>
</comments>
</file>

<file path=xl/comments9.xml><?xml version="1.0" encoding="utf-8"?>
<comments xmlns="http://schemas.openxmlformats.org/spreadsheetml/2006/main">
  <authors>
    <author>ioas_user</author>
    <author>438483</author>
  </authors>
  <commentList>
    <comment ref="G8" authorId="0">
      <text>
        <r>
          <rPr>
            <b/>
            <sz val="10"/>
            <color indexed="81"/>
            <rFont val="ＭＳ Ｐゴシック"/>
          </rPr>
          <t>▼ドロップダウンリストから選択</t>
        </r>
        <r>
          <rPr>
            <sz val="12"/>
            <color indexed="81"/>
            <rFont val="ＭＳ Ｐゴシック"/>
          </rPr>
          <t xml:space="preserve">
課題発見力／理解・判断力／コミュニケーション力／
進捗管理力／専門知識・技術力</t>
        </r>
      </text>
    </comment>
    <comment ref="K20" authorId="0">
      <text>
        <r>
          <rPr>
            <b/>
            <sz val="10"/>
            <color indexed="81"/>
            <rFont val="ＭＳ Ｐゴシック"/>
          </rPr>
          <t>▼ドロップダウンリストから選択</t>
        </r>
        <r>
          <rPr>
            <sz val="12"/>
            <color indexed="81"/>
            <rFont val="ＭＳ Ｐゴシック"/>
          </rPr>
          <t xml:space="preserve">
◎十分できた
○ほぼできた
◇一部できた
△十分できなかった</t>
        </r>
      </text>
    </comment>
    <comment ref="G12" authorId="0">
      <text>
        <r>
          <rPr>
            <b/>
            <sz val="10"/>
            <color indexed="81"/>
            <rFont val="ＭＳ Ｐゴシック"/>
          </rPr>
          <t>▼ドロップダウンリストから選択</t>
        </r>
        <r>
          <rPr>
            <sz val="12"/>
            <color indexed="81"/>
            <rFont val="ＭＳ Ｐゴシック"/>
          </rPr>
          <t xml:space="preserve">
課題発見力／理解・判断力／コミュニケーション力／
進捗管理力／専門知識・技術力</t>
        </r>
      </text>
    </comment>
    <comment ref="B19" authorId="1">
      <text>
        <r>
          <rPr>
            <sz val="11"/>
            <color auto="1"/>
            <rFont val="ＭＳ Ｐゴシック"/>
          </rPr>
          <t xml:space="preserve">
「期待項目」欄には、原則当初面談までに指導育成担当者、あるいは管理職員等が、職員に担当業務遂行上、伸ばしてほしいと考える考課要素に★を記入してください。
（１つ以上）</t>
        </r>
      </text>
    </comment>
  </commentList>
</comments>
</file>

<file path=xl/sharedStrings.xml><?xml version="1.0" encoding="utf-8"?>
<sst xmlns="http://schemas.openxmlformats.org/spreadsheetml/2006/main" xmlns:r="http://schemas.openxmlformats.org/officeDocument/2006/relationships" count="366" uniqueCount="366">
  <si>
    <t>分担業務</t>
    <rPh sb="0" eb="2">
      <t>ブンタン</t>
    </rPh>
    <rPh sb="2" eb="4">
      <t>ギョウム</t>
    </rPh>
    <phoneticPr fontId="2"/>
  </si>
  <si>
    <t>当　　　初</t>
    <rPh sb="0" eb="1">
      <t>トウ</t>
    </rPh>
    <rPh sb="4" eb="5">
      <t>ショ</t>
    </rPh>
    <phoneticPr fontId="2"/>
  </si>
  <si>
    <t>社会状況の変化を踏まえ、県政全体を見通しながら、当該部局について、課題を見いだし、その実現のために何をするべきなのかを整理することなどにより、進取性・独創性ある構想や、県としての総合的な戦略・観点をもった重要政策を構想している</t>
  </si>
  <si>
    <t>○ほぼできた</t>
  </si>
  <si>
    <t>考課
項目</t>
    <rPh sb="0" eb="2">
      <t>コウカ</t>
    </rPh>
    <phoneticPr fontId="2"/>
  </si>
  <si>
    <t>（人材育成目標）</t>
    <rPh sb="1" eb="3">
      <t>ジンザイ</t>
    </rPh>
    <rPh sb="3" eb="5">
      <t>イクセイ</t>
    </rPh>
    <rPh sb="5" eb="7">
      <t>モクヒョウ</t>
    </rPh>
    <phoneticPr fontId="2"/>
  </si>
  <si>
    <t>上司の指示、担当業務の目的・内容、資料の要点などを正確に捉えている</t>
  </si>
  <si>
    <r>
      <t>　※</t>
    </r>
    <r>
      <rPr>
        <b/>
        <sz val="11"/>
        <color auto="1"/>
        <rFont val="ＭＳ Ｐゴシック"/>
      </rPr>
      <t>「指導育成担当者」欄は</t>
    </r>
    <r>
      <rPr>
        <sz val="11"/>
        <color auto="1"/>
        <rFont val="ＭＳ Ｐゴシック"/>
      </rPr>
      <t>、</t>
    </r>
    <r>
      <rPr>
        <u/>
        <sz val="11"/>
        <color auto="1"/>
        <rFont val="ＭＳ Ｐゴシック"/>
      </rPr>
      <t>「期待項目」に★がある項目を中心に、</t>
    </r>
    <r>
      <rPr>
        <sz val="11"/>
        <color auto="1"/>
        <rFont val="ＭＳ Ｐゴシック"/>
      </rPr>
      <t>人材育成の観点から、能力開発の達成状況や行動事実、強み、助言等を中間・最終の</t>
    </r>
    <rPh sb="11" eb="12">
      <t>ラン</t>
    </rPh>
    <rPh sb="15" eb="17">
      <t>キタイ</t>
    </rPh>
    <rPh sb="17" eb="19">
      <t>コウモク</t>
    </rPh>
    <rPh sb="25" eb="27">
      <t>コウモク</t>
    </rPh>
    <rPh sb="28" eb="30">
      <t>チュウシン</t>
    </rPh>
    <phoneticPr fontId="2"/>
  </si>
  <si>
    <t>１　基本事項　</t>
    <rPh sb="2" eb="4">
      <t>キホン</t>
    </rPh>
    <rPh sb="4" eb="6">
      <t>ジコウ</t>
    </rPh>
    <phoneticPr fontId="2"/>
  </si>
  <si>
    <t>２　業務目標　（所属目標の達成に貢献する目標を重要な順に設定することを基本とします。）　</t>
    <rPh sb="2" eb="4">
      <t>ギョウム</t>
    </rPh>
    <rPh sb="4" eb="6">
      <t>モクヒョウ</t>
    </rPh>
    <rPh sb="8" eb="10">
      <t>ショゾク</t>
    </rPh>
    <rPh sb="10" eb="12">
      <t>モクヒョウ</t>
    </rPh>
    <rPh sb="13" eb="15">
      <t>タッセイ</t>
    </rPh>
    <rPh sb="16" eb="18">
      <t>コウケン</t>
    </rPh>
    <rPh sb="20" eb="22">
      <t>モクヒョウ</t>
    </rPh>
    <rPh sb="23" eb="25">
      <t>ジュウヨウ</t>
    </rPh>
    <rPh sb="26" eb="27">
      <t>ジュン</t>
    </rPh>
    <rPh sb="28" eb="30">
      <t>セッテイ</t>
    </rPh>
    <rPh sb="35" eb="37">
      <t>キホン</t>
    </rPh>
    <phoneticPr fontId="2"/>
  </si>
  <si>
    <t>３　目標達成のために協力してもらいたいこと等</t>
    <rPh sb="2" eb="4">
      <t>モクヒョウ</t>
    </rPh>
    <rPh sb="4" eb="6">
      <t>タッセイ</t>
    </rPh>
    <rPh sb="10" eb="12">
      <t>キョウリョク</t>
    </rPh>
    <rPh sb="21" eb="22">
      <t>ナド</t>
    </rPh>
    <phoneticPr fontId="2"/>
  </si>
  <si>
    <t>ステージ７</t>
  </si>
  <si>
    <t>ふりがな</t>
  </si>
  <si>
    <t>所　　属</t>
    <rPh sb="0" eb="1">
      <t>トコロ</t>
    </rPh>
    <rPh sb="3" eb="4">
      <t>ゾク</t>
    </rPh>
    <phoneticPr fontId="2"/>
  </si>
  <si>
    <t>△目標にはとどかなかった</t>
  </si>
  <si>
    <t>所 属 の 運 営 方 針</t>
    <rPh sb="0" eb="1">
      <t>トコロ</t>
    </rPh>
    <rPh sb="2" eb="3">
      <t>ゾク</t>
    </rPh>
    <rPh sb="6" eb="7">
      <t>ウン</t>
    </rPh>
    <rPh sb="8" eb="9">
      <t>エイ</t>
    </rPh>
    <rPh sb="10" eb="11">
      <t>カタ</t>
    </rPh>
    <rPh sb="12" eb="13">
      <t>ハリ</t>
    </rPh>
    <phoneticPr fontId="2"/>
  </si>
  <si>
    <t>№</t>
  </si>
  <si>
    <t>◎目標を超えて達成できた</t>
  </si>
  <si>
    <t>目　　　　標</t>
    <rPh sb="0" eb="1">
      <t>メ</t>
    </rPh>
    <rPh sb="5" eb="6">
      <t>シルベ</t>
    </rPh>
    <phoneticPr fontId="2"/>
  </si>
  <si>
    <t>《所掌業務の責任者》</t>
  </si>
  <si>
    <t>的確で効果的（必要性、相手及びタイミング）な報告・連絡・相談を行い、悪い情報ほど早く行っている</t>
  </si>
  <si>
    <t>所属の責任者の一人としての職責（所属目標の達成、上位者の意思決定の補佐、次世代（所属の部下）の育成）を自覚し、困難を先送りせず、使命感・当事者意識をもって対応している
職員の服務や業務遂行に関して、毅然とした態度で職員に指示、命令している</t>
  </si>
  <si>
    <t>《基盤能力の発揮》</t>
  </si>
  <si>
    <t>多様な情報の中から様々な角度で取捨選択し、所属長の意思決定や決断に必要な情報を自ら判断している
また、時機を失することがないよう上司の意思決定を促している</t>
  </si>
  <si>
    <t>（目標の種類）</t>
    <rPh sb="1" eb="3">
      <t>モクヒョウ</t>
    </rPh>
    <rPh sb="4" eb="6">
      <t>シュルイ</t>
    </rPh>
    <phoneticPr fontId="2"/>
  </si>
  <si>
    <t>所属の統括責任者</t>
  </si>
  <si>
    <t>最 終 確 認</t>
    <rPh sb="0" eb="1">
      <t>サイ</t>
    </rPh>
    <rPh sb="2" eb="3">
      <t>オワリ</t>
    </rPh>
    <rPh sb="4" eb="5">
      <t>アキラ</t>
    </rPh>
    <rPh sb="6" eb="7">
      <t>ニン</t>
    </rPh>
    <phoneticPr fontId="2"/>
  </si>
  <si>
    <t>チームの目標の達成や課題解決に向けて、各自の役割の理解と自覚を促し、自らも率先して行動し、チームワークの向上や動機づけを図り、県民のために成果を出す</t>
  </si>
  <si>
    <r>
      <t>　</t>
    </r>
    <r>
      <rPr>
        <u/>
        <sz val="11"/>
        <color theme="1"/>
        <rFont val="ＭＳ Ｐゴシック"/>
      </rPr>
      <t>※</t>
    </r>
    <r>
      <rPr>
        <b/>
        <u/>
        <sz val="11"/>
        <color theme="1"/>
        <rFont val="ＭＳ Ｐゴシック"/>
      </rPr>
      <t>「期待項目」欄</t>
    </r>
    <r>
      <rPr>
        <u/>
        <sz val="11"/>
        <color theme="1"/>
        <rFont val="ＭＳ Ｐゴシック"/>
      </rPr>
      <t>には、指導育成担当者、あるいは管理職員等が、職員に担当業務遂行上、伸ばしてほしいと考える考課要素に★を記入してください。（１つ以上）</t>
    </r>
    <rPh sb="3" eb="5">
      <t>キタイ</t>
    </rPh>
    <rPh sb="5" eb="7">
      <t>コウモク</t>
    </rPh>
    <rPh sb="8" eb="9">
      <t>ラン</t>
    </rPh>
    <rPh sb="12" eb="14">
      <t>シドウ</t>
    </rPh>
    <rPh sb="14" eb="16">
      <t>イクセイ</t>
    </rPh>
    <rPh sb="16" eb="19">
      <t>タントウシャ</t>
    </rPh>
    <rPh sb="24" eb="26">
      <t>カンリ</t>
    </rPh>
    <rPh sb="26" eb="28">
      <t>ショクイン</t>
    </rPh>
    <rPh sb="28" eb="29">
      <t>ナド</t>
    </rPh>
    <rPh sb="31" eb="33">
      <t>ショクイン</t>
    </rPh>
    <rPh sb="34" eb="36">
      <t>タントウ</t>
    </rPh>
    <rPh sb="36" eb="38">
      <t>ギョウム</t>
    </rPh>
    <rPh sb="38" eb="40">
      <t>スイコウ</t>
    </rPh>
    <rPh sb="40" eb="41">
      <t>ウエ</t>
    </rPh>
    <rPh sb="42" eb="43">
      <t>ノ</t>
    </rPh>
    <rPh sb="50" eb="51">
      <t>カンガ</t>
    </rPh>
    <rPh sb="53" eb="55">
      <t>コウカ</t>
    </rPh>
    <rPh sb="55" eb="57">
      <t>ヨウソ</t>
    </rPh>
    <rPh sb="60" eb="62">
      <t>キニュウ</t>
    </rPh>
    <phoneticPr fontId="2"/>
  </si>
  <si>
    <t>年月日</t>
    <rPh sb="0" eb="3">
      <t>ネンガッピ</t>
    </rPh>
    <phoneticPr fontId="2"/>
  </si>
  <si>
    <r>
      <t>　※</t>
    </r>
    <r>
      <rPr>
        <b/>
        <sz val="11"/>
        <color auto="1"/>
        <rFont val="ＭＳ Ｐゴシック"/>
      </rPr>
      <t>「指導育成担当者」欄は</t>
    </r>
    <r>
      <rPr>
        <sz val="11"/>
        <color auto="1"/>
        <rFont val="ＭＳ Ｐゴシック"/>
      </rPr>
      <t>、「期待項目」に★がある項目を中心に、人材育成の観点から、能力開発の達成状況や行動事実、強み、助言等を中間・最終の</t>
    </r>
    <rPh sb="11" eb="12">
      <t>ラン</t>
    </rPh>
    <rPh sb="15" eb="17">
      <t>キタイ</t>
    </rPh>
    <rPh sb="17" eb="19">
      <t>コウモク</t>
    </rPh>
    <rPh sb="25" eb="27">
      <t>コウモク</t>
    </rPh>
    <rPh sb="28" eb="30">
      <t>チュウシン</t>
    </rPh>
    <phoneticPr fontId="2"/>
  </si>
  <si>
    <t>（２）
所属目標</t>
    <rPh sb="4" eb="6">
      <t>ショゾク</t>
    </rPh>
    <rPh sb="6" eb="8">
      <t>モクヒョウ</t>
    </rPh>
    <phoneticPr fontId="2"/>
  </si>
  <si>
    <t>上司や上位者の指示・命令を的確に理解し、担当者として必要な実務知識・技術をもとに、正確・迅速かつ効率的に業務を遂行する</t>
  </si>
  <si>
    <t>（３）
目標達成のための具体的な取り組み</t>
    <rPh sb="4" eb="6">
      <t>モクヒョウ</t>
    </rPh>
    <rPh sb="6" eb="8">
      <t>タッセイ</t>
    </rPh>
    <rPh sb="12" eb="15">
      <t>グタイテキ</t>
    </rPh>
    <rPh sb="16" eb="17">
      <t>ト</t>
    </rPh>
    <rPh sb="18" eb="19">
      <t>ク</t>
    </rPh>
    <phoneticPr fontId="2"/>
  </si>
  <si>
    <t>取り組み内容・受講したい研修など</t>
    <rPh sb="0" eb="1">
      <t>ト</t>
    </rPh>
    <rPh sb="2" eb="3">
      <t>ク</t>
    </rPh>
    <rPh sb="4" eb="6">
      <t>ナイヨウ</t>
    </rPh>
    <phoneticPr fontId="2"/>
  </si>
  <si>
    <t>項　　目</t>
  </si>
  <si>
    <t>（業務効率改善目標）</t>
    <rPh sb="1" eb="3">
      <t>ギョウム</t>
    </rPh>
    <rPh sb="3" eb="5">
      <t>コウリツ</t>
    </rPh>
    <rPh sb="5" eb="7">
      <t>カイゼン</t>
    </rPh>
    <rPh sb="7" eb="9">
      <t>モクヒョウ</t>
    </rPh>
    <phoneticPr fontId="2"/>
  </si>
  <si>
    <t>　出先次長等）</t>
  </si>
  <si>
    <t>業務に関する庁内外関係者及び諸機関との折衝、調整</t>
  </si>
  <si>
    <t>基盤能力の応用展開</t>
  </si>
  <si>
    <t>ステージ別の基本役割</t>
  </si>
  <si>
    <t>○目標どおりに進んでいる</t>
  </si>
  <si>
    <t>（所属目標連動目標）</t>
    <rPh sb="1" eb="3">
      <t>ショゾク</t>
    </rPh>
    <rPh sb="3" eb="5">
      <t>モクヒョウ</t>
    </rPh>
    <rPh sb="5" eb="7">
      <t>レンドウ</t>
    </rPh>
    <rPh sb="7" eb="9">
      <t>モクヒョウ</t>
    </rPh>
    <phoneticPr fontId="2"/>
  </si>
  <si>
    <t>課題発見解決力</t>
  </si>
  <si>
    <r>
      <t>適</t>
    </r>
    <r>
      <rPr>
        <sz val="10"/>
        <color auto="1"/>
        <rFont val="MS UI Gothic"/>
      </rPr>
      <t xml:space="preserve">宜、庁内関係所属と調整して協力を得るなど、他職種・他部門との連携や役割分担の重要性を認識して行動している
</t>
    </r>
    <r>
      <rPr>
        <u/>
        <sz val="10"/>
        <color auto="1"/>
        <rFont val="MS UI Gothic"/>
      </rPr>
      <t>◎推奨される行動「簡素で効率的な組織を構築するため、部局間の連携強化または他部門と協働した事務事業の実現に向けて、自らパイプ役となっている」</t>
    </r>
  </si>
  <si>
    <t>共通の期待人材像</t>
  </si>
  <si>
    <t>５　能力開発目標と自己評価</t>
  </si>
  <si>
    <t>面　談</t>
    <rPh sb="0" eb="1">
      <t>メン</t>
    </rPh>
    <rPh sb="2" eb="3">
      <t>ダン</t>
    </rPh>
    <phoneticPr fontId="2"/>
  </si>
  <si>
    <t>（何を、いつまでに、どの様な方法で、
　　　　　　　　　　　どういう水準にする）</t>
    <rPh sb="1" eb="2">
      <t>ナニ</t>
    </rPh>
    <rPh sb="12" eb="13">
      <t>ヨウ</t>
    </rPh>
    <rPh sb="14" eb="16">
      <t>ホウホウ</t>
    </rPh>
    <phoneticPr fontId="2"/>
  </si>
  <si>
    <t xml:space="preserve">≪人材育成目標≫
</t>
    <rPh sb="1" eb="3">
      <t>ジンザイ</t>
    </rPh>
    <rPh sb="3" eb="5">
      <t>イクセイ</t>
    </rPh>
    <rPh sb="5" eb="7">
      <t>モクヒョウ</t>
    </rPh>
    <phoneticPr fontId="2"/>
  </si>
  <si>
    <t>　※「特記事項」には、具体的な取り組み内容や、自分の強み弱みなど、特記することがあれば中間・最終の別に記入してください。</t>
  </si>
  <si>
    <t>（業務遂行目標）</t>
    <rPh sb="1" eb="3">
      <t>ギョウム</t>
    </rPh>
    <rPh sb="3" eb="5">
      <t>スイコウ</t>
    </rPh>
    <rPh sb="5" eb="7">
      <t>モクヒョウ</t>
    </rPh>
    <phoneticPr fontId="2"/>
  </si>
  <si>
    <t>（主幹）</t>
  </si>
  <si>
    <t>具体的な指示･命令に沿って、担当業務の遂行や目標を実現する</t>
  </si>
  <si>
    <t>【チームのマネジメント】</t>
  </si>
  <si>
    <t>中　　間</t>
    <rPh sb="0" eb="1">
      <t>ナカ</t>
    </rPh>
    <rPh sb="3" eb="4">
      <t>アイダ</t>
    </rPh>
    <phoneticPr fontId="2"/>
  </si>
  <si>
    <t>人事評価をはじめとする総合人事マネジメントシステムの公正な運用、職場への定着を通じて、意欲の向上や部下の能力開発を進める</t>
  </si>
  <si>
    <t>県民・庁外関係機関に対し、自らの言葉で政策や施策の意図や狙いについて伝えることなどにより、理解・納得・合意を得ている
官民協働、市町村政との連携・協調を行える人脈形成を行っている</t>
  </si>
  <si>
    <t>職　名</t>
    <rPh sb="0" eb="1">
      <t>ショク</t>
    </rPh>
    <rPh sb="2" eb="3">
      <t>メイ</t>
    </rPh>
    <phoneticPr fontId="2"/>
  </si>
  <si>
    <t>　技師）</t>
  </si>
  <si>
    <t>進捗度</t>
    <rPh sb="0" eb="2">
      <t>シンチョク</t>
    </rPh>
    <rPh sb="2" eb="3">
      <t>タビ</t>
    </rPh>
    <phoneticPr fontId="2"/>
  </si>
  <si>
    <t>業務に必要な知識・技術や新しい動向などを理解し、積極的に修得に取り組んでいる</t>
  </si>
  <si>
    <t>※「チャレンジ目標」欄は、チャレンジ目標を設定した場合に○をつけてください。</t>
    <rPh sb="7" eb="9">
      <t>モクヒョウ</t>
    </rPh>
    <rPh sb="10" eb="11">
      <t>ラン</t>
    </rPh>
    <rPh sb="18" eb="20">
      <t>モクヒョウ</t>
    </rPh>
    <rPh sb="21" eb="23">
      <t>セッテイ</t>
    </rPh>
    <rPh sb="25" eb="27">
      <t>バアイ</t>
    </rPh>
    <phoneticPr fontId="2"/>
  </si>
  <si>
    <t>県民本位の視点に立ち、全国区の視点を持って、必要な情報を収集・活用しながら、状況の変化に柔軟に対応し、第一線の責任者として使命感を持って所掌する行政サービス（事務事業）を提供する</t>
  </si>
  <si>
    <t>※「進捗度」と「達成度」は、４段階（◎・○・◇・△）で記入してください。</t>
    <rPh sb="2" eb="4">
      <t>シンチョク</t>
    </rPh>
    <rPh sb="4" eb="5">
      <t>ド</t>
    </rPh>
    <rPh sb="8" eb="10">
      <t>タッセイ</t>
    </rPh>
    <rPh sb="10" eb="11">
      <t>ド</t>
    </rPh>
    <rPh sb="15" eb="17">
      <t>ダンカイ</t>
    </rPh>
    <rPh sb="27" eb="29">
      <t>キニュウ</t>
    </rPh>
    <phoneticPr fontId="2"/>
  </si>
  <si>
    <t>ﾁｬﾚﾝｼﾞ目標</t>
    <rPh sb="6" eb="8">
      <t>モクヒョウ</t>
    </rPh>
    <phoneticPr fontId="2"/>
  </si>
  <si>
    <t xml:space="preserve">中 間 確 認 </t>
    <rPh sb="0" eb="1">
      <t>ナカ</t>
    </rPh>
    <rPh sb="2" eb="3">
      <t>アイダ</t>
    </rPh>
    <rPh sb="4" eb="5">
      <t>アキラ</t>
    </rPh>
    <rPh sb="6" eb="7">
      <t>ニン</t>
    </rPh>
    <phoneticPr fontId="2"/>
  </si>
  <si>
    <t>◎目標を超えて進んでいる</t>
  </si>
  <si>
    <r>
      <t>トータルコストを意識して、業務の優先順位をつけながら、効率的に業務を遂行している</t>
    </r>
    <r>
      <rPr>
        <sz val="10"/>
        <color theme="1"/>
        <rFont val="MS UI Gothic"/>
      </rPr>
      <t xml:space="preserve">
</t>
    </r>
    <r>
      <rPr>
        <u/>
        <sz val="10"/>
        <color theme="1"/>
        <rFont val="MS UI Gothic"/>
      </rPr>
      <t>◎推奨される行動「業務の効率化にあたり、業務フローの見直しやデジタル技術の活用に取り組む姿勢がある」</t>
    </r>
    <rPh sb="42" eb="44">
      <t>スイショウ</t>
    </rPh>
    <rPh sb="47" eb="49">
      <t>コウドウ</t>
    </rPh>
    <rPh sb="50" eb="52">
      <t>ギョウム</t>
    </rPh>
    <rPh sb="53" eb="56">
      <t>コウリツカ</t>
    </rPh>
    <rPh sb="75" eb="77">
      <t>ギジュツ</t>
    </rPh>
    <rPh sb="78" eb="80">
      <t>カツヨウ</t>
    </rPh>
    <rPh sb="81" eb="82">
      <t>ト</t>
    </rPh>
    <rPh sb="83" eb="84">
      <t>ク</t>
    </rPh>
    <rPh sb="85" eb="87">
      <t>シセイ</t>
    </rPh>
    <phoneticPr fontId="2"/>
  </si>
  <si>
    <t>△進んでいない</t>
  </si>
  <si>
    <t>○目標どおり達成できた</t>
  </si>
  <si>
    <r>
      <t>□</t>
    </r>
    <r>
      <rPr>
        <sz val="14"/>
        <color auto="1"/>
        <rFont val="MS UI Gothic"/>
      </rPr>
      <t xml:space="preserve">
</t>
    </r>
    <r>
      <rPr>
        <sz val="11"/>
        <color auto="1"/>
        <rFont val="MS UI Gothic"/>
      </rPr>
      <t>（所属長がチェック）</t>
    </r>
    <rPh sb="3" eb="6">
      <t>ショゾクチョウ</t>
    </rPh>
    <phoneticPr fontId="2"/>
  </si>
  <si>
    <t>①【部局のマネジメント】</t>
  </si>
  <si>
    <t>◇少し遅れている</t>
  </si>
  <si>
    <t>大きな潮流の中で、見えない課題が何かを自ら見出し、上位者に意見具申し、チーム職員と共に、解決に向け取り組んでいく</t>
  </si>
  <si>
    <t>能力開発目標</t>
    <rPh sb="0" eb="2">
      <t>ノウリョク</t>
    </rPh>
    <rPh sb="2" eb="4">
      <t>カイハツ</t>
    </rPh>
    <rPh sb="4" eb="6">
      <t>モクヒョウ</t>
    </rPh>
    <phoneticPr fontId="2"/>
  </si>
  <si>
    <t>県民・庁外関係機関に対するわかりやすい説明を行い、理解・納得・合意を得ている</t>
  </si>
  <si>
    <t>氏　　名</t>
    <rPh sb="0" eb="1">
      <t>シ</t>
    </rPh>
    <rPh sb="3" eb="4">
      <t>メイ</t>
    </rPh>
    <phoneticPr fontId="2"/>
  </si>
  <si>
    <t>担当業務に必要な最新又は専門的な知識・技術に習熟し、業務を遂行している</t>
  </si>
  <si>
    <t>面談者</t>
    <rPh sb="0" eb="3">
      <t>メンダンシャ</t>
    </rPh>
    <phoneticPr fontId="2"/>
  </si>
  <si>
    <t>業務に関する庁内外関係者及び諸機関との調整</t>
  </si>
  <si>
    <t>上司に対して、適切な情報提供を行うとともに、必要な要件を整理し、上司の指示、担当業務の目的・内容、資料の要点などを正確に捉えて、業務を進めている</t>
  </si>
  <si>
    <t>４　配慮事項確認（面談の各段階で確認の上、チェックしてください。）</t>
    <rPh sb="2" eb="4">
      <t>ハイリョ</t>
    </rPh>
    <rPh sb="4" eb="6">
      <t>ジコウ</t>
    </rPh>
    <rPh sb="6" eb="8">
      <t>カクニン</t>
    </rPh>
    <phoneticPr fontId="2"/>
  </si>
  <si>
    <t>業務推進力</t>
  </si>
  <si>
    <t>確認事項</t>
    <rPh sb="0" eb="2">
      <t>カクニン</t>
    </rPh>
    <rPh sb="2" eb="4">
      <t>ジコウ</t>
    </rPh>
    <phoneticPr fontId="2"/>
  </si>
  <si>
    <t>年　　月　　日　</t>
  </si>
  <si>
    <r>
      <t>　※</t>
    </r>
    <r>
      <rPr>
        <b/>
        <sz val="11"/>
        <color theme="1"/>
        <rFont val="ＭＳ Ｐゴシック"/>
      </rPr>
      <t>「自己評価」</t>
    </r>
    <r>
      <rPr>
        <sz val="11"/>
        <color theme="1"/>
        <rFont val="ＭＳ Ｐゴシック"/>
      </rPr>
      <t>は、中間・最終確認の時に、すべての要素について４段階（◎・○・◇・△）で記入してください。</t>
    </r>
    <rPh sb="25" eb="27">
      <t>ヨウソ</t>
    </rPh>
    <phoneticPr fontId="2"/>
  </si>
  <si>
    <t>当　　初</t>
    <rPh sb="0" eb="1">
      <t>トウ</t>
    </rPh>
    <rPh sb="3" eb="4">
      <t>ハツ</t>
    </rPh>
    <phoneticPr fontId="2"/>
  </si>
  <si>
    <t>申告日</t>
    <rPh sb="0" eb="2">
      <t>シンコク</t>
    </rPh>
    <rPh sb="2" eb="3">
      <t>ビ</t>
    </rPh>
    <phoneticPr fontId="2"/>
  </si>
  <si>
    <t>最　　　終</t>
    <rPh sb="0" eb="1">
      <t>サイ</t>
    </rPh>
    <rPh sb="4" eb="5">
      <t>オワリ</t>
    </rPh>
    <phoneticPr fontId="2"/>
  </si>
  <si>
    <r>
      <t>部</t>
    </r>
    <r>
      <rPr>
        <sz val="10"/>
        <color auto="1"/>
        <rFont val="MS UI Gothic"/>
      </rPr>
      <t xml:space="preserve">局全体を見通しながら、当該所属について、課題を見いだし、社会状況の変化を捉え、所属目標の達成のため、具体的、かつ効果的な施策を立案している
</t>
    </r>
    <r>
      <rPr>
        <u/>
        <sz val="10"/>
        <color auto="1"/>
        <rFont val="MS UI Gothic"/>
      </rPr>
      <t>◎推奨される行動「前例や慣習にとらわれず、全国区の視点、官民協働の視点など創造性を発揮しながら自ら施策を立案している」</t>
    </r>
  </si>
  <si>
    <t>中　　　間</t>
    <rPh sb="0" eb="1">
      <t>ナカ</t>
    </rPh>
    <rPh sb="4" eb="5">
      <t>アイダ</t>
    </rPh>
    <phoneticPr fontId="2"/>
  </si>
  <si>
    <t>最終</t>
    <rPh sb="0" eb="2">
      <t>サイシュウ</t>
    </rPh>
    <phoneticPr fontId="2"/>
  </si>
  <si>
    <t>１年を振り返っての達成状況</t>
    <rPh sb="1" eb="2">
      <t>ネン</t>
    </rPh>
    <rPh sb="3" eb="4">
      <t>フ</t>
    </rPh>
    <rPh sb="5" eb="6">
      <t>カエ</t>
    </rPh>
    <rPh sb="11" eb="13">
      <t>ジョウキョウ</t>
    </rPh>
    <phoneticPr fontId="2"/>
  </si>
  <si>
    <t>官民協働も視野に入れた庁内外のリソース（人、物、金、時間、情報など）を効果的に活用し、目先のコストだけでなく、トータルコスト（将来の維持管理費や人件費、時間コストを含む）を考えた判断や業務執行を指導している</t>
  </si>
  <si>
    <t>令和　　　年　　　月　　　日</t>
    <rPh sb="0" eb="2">
      <t>レイワ</t>
    </rPh>
    <rPh sb="5" eb="6">
      <t>ネン</t>
    </rPh>
    <rPh sb="9" eb="10">
      <t>ツキ</t>
    </rPh>
    <rPh sb="13" eb="14">
      <t>ヒ</t>
    </rPh>
    <phoneticPr fontId="2"/>
  </si>
  <si>
    <t>最　　終</t>
    <rPh sb="0" eb="1">
      <t>サイ</t>
    </rPh>
    <rPh sb="3" eb="4">
      <t>オワリ</t>
    </rPh>
    <phoneticPr fontId="2"/>
  </si>
  <si>
    <t>コンプライアンスを徹底し、高い倫理観をもって業務を遂行する</t>
  </si>
  <si>
    <t>想定されるリスクに対して、対応策や予防策を検討し、準備している</t>
  </si>
  <si>
    <t>達成度</t>
    <rPh sb="0" eb="3">
      <t>タッセイド</t>
    </rPh>
    <phoneticPr fontId="2"/>
  </si>
  <si>
    <t>◇目標には少しとどかなかった</t>
  </si>
  <si>
    <t>《基盤能力の形成》</t>
  </si>
  <si>
    <t>《所属の責任者の一人として、所属長の補佐・代行》</t>
  </si>
  <si>
    <t>　※「能力開発目標」は、昨年度の能力の自己評価を踏まえ、現在の業務遂行や将来的な能力の発揮のために、特に今年度意識して伸ばしたい要素を
　　 ３つまで選び、能力開発のために取り組む内容や受講したい研修などを記入してください。</t>
    <rPh sb="12" eb="15">
      <t>サクネンド</t>
    </rPh>
    <rPh sb="16" eb="18">
      <t>ノウリョク</t>
    </rPh>
    <rPh sb="19" eb="21">
      <t>ジコ</t>
    </rPh>
    <rPh sb="21" eb="23">
      <t>ヒョウカ</t>
    </rPh>
    <rPh sb="24" eb="25">
      <t>フ</t>
    </rPh>
    <rPh sb="28" eb="30">
      <t>ゲンザイ</t>
    </rPh>
    <rPh sb="31" eb="33">
      <t>ギョウム</t>
    </rPh>
    <rPh sb="33" eb="35">
      <t>スイコウ</t>
    </rPh>
    <rPh sb="36" eb="39">
      <t>ショウライテキ</t>
    </rPh>
    <rPh sb="40" eb="42">
      <t>ノウリョク</t>
    </rPh>
    <rPh sb="43" eb="45">
      <t>ハッキ</t>
    </rPh>
    <rPh sb="50" eb="51">
      <t>トク</t>
    </rPh>
    <rPh sb="52" eb="55">
      <t>コンネンド</t>
    </rPh>
    <rPh sb="55" eb="57">
      <t>イシキ</t>
    </rPh>
    <rPh sb="59" eb="60">
      <t>ノ</t>
    </rPh>
    <rPh sb="64" eb="66">
      <t>ヨウソ</t>
    </rPh>
    <rPh sb="78" eb="80">
      <t>ノウリョク</t>
    </rPh>
    <rPh sb="80" eb="82">
      <t>カイハツ</t>
    </rPh>
    <rPh sb="103" eb="105">
      <t>キニュウ</t>
    </rPh>
    <phoneticPr fontId="2"/>
  </si>
  <si>
    <t>所属の業務全般について、想定されるリスクに対して幅広い視点で対応策や予防策を検討し、準備している</t>
  </si>
  <si>
    <t>取り組み姿勢</t>
    <rPh sb="0" eb="1">
      <t>ト</t>
    </rPh>
    <rPh sb="2" eb="3">
      <t>ク</t>
    </rPh>
    <rPh sb="4" eb="6">
      <t>シセイ</t>
    </rPh>
    <phoneticPr fontId="2"/>
  </si>
  <si>
    <t>能　力　の　発　揮</t>
    <rPh sb="0" eb="1">
      <t>ノウ</t>
    </rPh>
    <rPh sb="2" eb="3">
      <t>チカラ</t>
    </rPh>
    <rPh sb="6" eb="7">
      <t>パツ</t>
    </rPh>
    <rPh sb="8" eb="9">
      <t>フル</t>
    </rPh>
    <phoneticPr fontId="2"/>
  </si>
  <si>
    <t>　※「自己評価」は、中間・最終確認の時に、すべての要素について４段階（◎・○・◇・△）で記入してください。</t>
    <rPh sb="25" eb="27">
      <t>ヨウソ</t>
    </rPh>
    <phoneticPr fontId="2"/>
  </si>
  <si>
    <r>
      <t>「</t>
    </r>
    <r>
      <rPr>
        <sz val="10"/>
        <color theme="1"/>
        <rFont val="MS UI Gothic"/>
      </rPr>
      <t xml:space="preserve">県民のため」を第一の価値基準として行動し、行政の論理や自分たちの都合を優先することなく、業務の変革にチャレンジする組織運営を行っている
</t>
    </r>
    <r>
      <rPr>
        <u/>
        <sz val="10"/>
        <color theme="1"/>
        <rFont val="MS UI Gothic"/>
      </rPr>
      <t>◎推奨される行動「県民の視点に立って、部下が行う、庁内外への積極的な情報提供・発信や新たな業務、懸案事項への取り組み、行政手続の効率化（簡素化やデジタル化等）への積極的な行動を促進し、後押ししている」</t>
    </r>
  </si>
  <si>
    <t>　※「指導育成担当者」は、人材育成の観点から、能力開発の達成状況や行動事実、強み、助言等を中間・最終の別に記入してください。</t>
  </si>
  <si>
    <t>考課要素／定義</t>
    <rPh sb="0" eb="2">
      <t>コウカ</t>
    </rPh>
    <rPh sb="2" eb="4">
      <t>ヨウソ</t>
    </rPh>
    <rPh sb="5" eb="7">
      <t>テイギ</t>
    </rPh>
    <phoneticPr fontId="2"/>
  </si>
  <si>
    <r>
      <t>県</t>
    </r>
    <r>
      <rPr>
        <b/>
        <sz val="12"/>
        <color auto="1"/>
        <rFont val="MS UI Gothic"/>
      </rPr>
      <t xml:space="preserve">民本位志向
</t>
    </r>
    <r>
      <rPr>
        <b/>
        <sz val="9"/>
        <color auto="1"/>
        <rFont val="MS UI Gothic"/>
      </rPr>
      <t>（公務員としての必須条件）</t>
    </r>
    <rPh sb="0" eb="2">
      <t>ケンミン</t>
    </rPh>
    <rPh sb="2" eb="4">
      <t>ホンイ</t>
    </rPh>
    <rPh sb="4" eb="6">
      <t>シコウ</t>
    </rPh>
    <rPh sb="8" eb="11">
      <t>コウムイン</t>
    </rPh>
    <rPh sb="15" eb="17">
      <t>ヒッス</t>
    </rPh>
    <rPh sb="17" eb="19">
      <t>ジョウケン</t>
    </rPh>
    <phoneticPr fontId="2"/>
  </si>
  <si>
    <t>大きな潮流の中で、見えない課題が何かを自ら見いだし、部局内に示し、解決に向け取り組んでいく</t>
  </si>
  <si>
    <t>県民本位志向で県民等と協働しながら業務の改革を実践する</t>
  </si>
  <si>
    <t>【県民ニーズの理解と連携・協働、全国区の視点を持った業務遂行】</t>
  </si>
  <si>
    <t>想定されるリスクについて、注意しながら業務に取り組んでいる</t>
  </si>
  <si>
    <t>《基盤能力の充実》</t>
  </si>
  <si>
    <r>
      <t>コ</t>
    </r>
    <r>
      <rPr>
        <b/>
        <sz val="12"/>
        <color auto="1"/>
        <rFont val="MS UI Gothic"/>
      </rPr>
      <t xml:space="preserve">ンプライアンス
</t>
    </r>
    <r>
      <rPr>
        <b/>
        <sz val="9"/>
        <color auto="1"/>
        <rFont val="MS UI Gothic"/>
      </rPr>
      <t>（公務員としての必須条件）</t>
    </r>
    <rPh sb="17" eb="19">
      <t>ヒッス</t>
    </rPh>
    <phoneticPr fontId="2"/>
  </si>
  <si>
    <r>
      <t>責</t>
    </r>
    <r>
      <rPr>
        <b/>
        <sz val="12"/>
        <color auto="1"/>
        <rFont val="MS UI Gothic"/>
      </rPr>
      <t xml:space="preserve">任感
</t>
    </r>
    <r>
      <rPr>
        <b/>
        <sz val="9"/>
        <color auto="1"/>
        <rFont val="MS UI Gothic"/>
      </rPr>
      <t>（公務員としての必須条件）</t>
    </r>
    <rPh sb="12" eb="14">
      <t>ヒッス</t>
    </rPh>
    <phoneticPr fontId="2"/>
  </si>
  <si>
    <t>県職員としての使命感を自覚し、当事者意識を持ちながら役割や担当業務を完遂する</t>
  </si>
  <si>
    <t>相手の理解・納得を得る的確な説明を行い、連携・協調を行う</t>
  </si>
  <si>
    <t>③</t>
  </si>
  <si>
    <r>
      <t xml:space="preserve">部局の目的と役割を明確にし、部局内での情報共有や所属間の連携を促して、県としての総合力及び職員の能力を最大限に発揮できるように部局を統率している
ワークライフバランス、次世代育成支援など、社会状況の変化に対応した合理的かつ効率的な組織運営の実現に積極的に取り組んでいる
</t>
    </r>
    <r>
      <rPr>
        <u/>
        <sz val="10"/>
        <color theme="1"/>
        <rFont val="MS UI Gothic"/>
      </rPr>
      <t>◎推奨される行動「部局の業務のスクラップとビルドのバランスをしっかり取り、率先して重要でなくなった仕事をやめること（業務の見直し・廃止、庁外への移譲）や簡素化すること（電子申請システム、RPA等のデジタル技術の活用）により、職員の健康増進や時間外勤務の縮減につなげ、より効果的な組織運営を実践している」</t>
    </r>
    <rPh sb="43" eb="44">
      <t>オヨ</t>
    </rPh>
    <rPh sb="45" eb="47">
      <t>ショクイン</t>
    </rPh>
    <rPh sb="48" eb="50">
      <t>ノウリョク</t>
    </rPh>
    <rPh sb="51" eb="54">
      <t>サイダイゲン</t>
    </rPh>
    <phoneticPr fontId="2"/>
  </si>
  <si>
    <r>
      <t>（</t>
    </r>
    <r>
      <rPr>
        <sz val="12"/>
        <color auto="1"/>
        <rFont val="ＭＳ ゴシック"/>
      </rPr>
      <t xml:space="preserve">１）
</t>
    </r>
    <r>
      <rPr>
        <sz val="11"/>
        <color auto="1"/>
        <rFont val="ＭＳ ゴシック"/>
      </rPr>
      <t>所 属 の
基本理念</t>
    </r>
    <r>
      <rPr>
        <sz val="12"/>
        <color auto="1"/>
        <rFont val="ＭＳ ゴシック"/>
      </rPr>
      <t xml:space="preserve">
</t>
    </r>
    <r>
      <rPr>
        <sz val="8"/>
        <color auto="1"/>
        <rFont val="ＭＳ ゴシック"/>
      </rPr>
      <t>(目的と役割)</t>
    </r>
    <rPh sb="16" eb="18">
      <t>モクテキ</t>
    </rPh>
    <rPh sb="19" eb="21">
      <t>ヤクワリ</t>
    </rPh>
    <phoneticPr fontId="2"/>
  </si>
  <si>
    <t>連携意識</t>
  </si>
  <si>
    <t>自らの担当領域にとらわれず、他職員や他部門と連携して業務を遂行する</t>
  </si>
  <si>
    <t>１ 姿勢・意識</t>
    <rPh sb="2" eb="4">
      <t>シセイ</t>
    </rPh>
    <rPh sb="5" eb="7">
      <t>イシキ</t>
    </rPh>
    <phoneticPr fontId="2"/>
  </si>
  <si>
    <t>コスト意識</t>
  </si>
  <si>
    <t>経営資源を有効活用しながらトータルコストを意識して業務を遂行する</t>
  </si>
  <si>
    <t>その他、自分の強み弱みなど、特記することがあれば中間・最終の別に記入してください。</t>
    <rPh sb="2" eb="3">
      <t>ホカ</t>
    </rPh>
    <phoneticPr fontId="2"/>
  </si>
  <si>
    <t>所属全体の目標の達成や改善・改革に向け、自らも果敢に取り組み、県民のために成果を出す</t>
  </si>
  <si>
    <t>リスク管理</t>
  </si>
  <si>
    <t>【組織全体の資質の向上】</t>
  </si>
  <si>
    <t>想定されるリスクに対して対応策や予防策を検討する</t>
  </si>
  <si>
    <t>政策形成・構想力</t>
    <rPh sb="0" eb="2">
      <t>セイサク</t>
    </rPh>
    <rPh sb="2" eb="4">
      <t>ケイセイ</t>
    </rPh>
    <rPh sb="5" eb="8">
      <t>コウソウリョク</t>
    </rPh>
    <phoneticPr fontId="2"/>
  </si>
  <si>
    <t>日頃から幅広く情報収集を行い潜在するリスクも含めた問題を発見し、有効な解決策を立案する</t>
  </si>
  <si>
    <r>
      <t>　※</t>
    </r>
    <r>
      <rPr>
        <b/>
        <sz val="11"/>
        <color auto="1"/>
        <rFont val="ＭＳ Ｐゴシック"/>
      </rPr>
      <t>「自己評価」</t>
    </r>
    <r>
      <rPr>
        <sz val="11"/>
        <color auto="1"/>
        <rFont val="ＭＳ Ｐゴシック"/>
      </rPr>
      <t>は、中間・最終確認の時に、すべての要素について４段階（◎・○・◇・△）で記入してください。</t>
    </r>
    <rPh sb="25" eb="27">
      <t>ヨウソ</t>
    </rPh>
    <phoneticPr fontId="2"/>
  </si>
  <si>
    <t>状況を十分把握し、最適な選択肢を選んでいる</t>
  </si>
  <si>
    <t>【高度な職務遂行能力】</t>
  </si>
  <si>
    <t>業務の執行状況を確認しながら、部下に道筋を明示し、スピード感を持って業務を総合的に進行管理をしている
目標の達成状況だけにとらわれることなく、部下の取り組み姿勢やプロセスを十分把握しながら業務の総合的な進行管理をしている</t>
  </si>
  <si>
    <t>組織経営力</t>
    <rPh sb="0" eb="2">
      <t>ソシキ</t>
    </rPh>
    <rPh sb="2" eb="4">
      <t>ケイエイ</t>
    </rPh>
    <rPh sb="4" eb="5">
      <t>リョク</t>
    </rPh>
    <phoneticPr fontId="2"/>
  </si>
  <si>
    <t>２ 組織づくり</t>
    <rPh sb="2" eb="4">
      <t>ソシキ</t>
    </rPh>
    <phoneticPr fontId="2"/>
  </si>
  <si>
    <t>組織風土の改善によるチーム力の発揮・向上とワークライフバランスの実践を行う</t>
  </si>
  <si>
    <t>関係構築力</t>
    <rPh sb="0" eb="2">
      <t>カンケイ</t>
    </rPh>
    <rPh sb="2" eb="4">
      <t>コウチク</t>
    </rPh>
    <rPh sb="4" eb="5">
      <t>リョク</t>
    </rPh>
    <phoneticPr fontId="2"/>
  </si>
  <si>
    <t>業務推進力</t>
    <rPh sb="0" eb="2">
      <t>ギョウム</t>
    </rPh>
    <rPh sb="2" eb="5">
      <t>スイシンリョク</t>
    </rPh>
    <phoneticPr fontId="2"/>
  </si>
  <si>
    <t>PDCAサイクルを回しながら、自発的に業務の進捗管理をする</t>
  </si>
  <si>
    <t>人材育成力</t>
    <rPh sb="0" eb="2">
      <t>ジンザイ</t>
    </rPh>
    <phoneticPr fontId="2"/>
  </si>
  <si>
    <t>４-１</t>
  </si>
  <si>
    <t>日常の業務上の指導や、評価・ﾌｨｰﾄﾞﾊﾞｯｸ等を行い、次代の人材を育成する</t>
  </si>
  <si>
    <t>創造性やチームワークを発揮し成果をつかみとる職員</t>
  </si>
  <si>
    <t>（所属長等）</t>
  </si>
  <si>
    <t>幹部の一員として、政策の構想・推進と部局の取りまとめ</t>
  </si>
  <si>
    <t>所属の責任者の一人として、所属長の補佐・代行</t>
  </si>
  <si>
    <t>特に伸ばしたい要素</t>
    <rPh sb="0" eb="1">
      <t>トク</t>
    </rPh>
    <rPh sb="2" eb="3">
      <t>ノ</t>
    </rPh>
    <rPh sb="7" eb="9">
      <t>ヨウソ</t>
    </rPh>
    <phoneticPr fontId="2"/>
  </si>
  <si>
    <t>所属が職員に期待すること</t>
    <rPh sb="0" eb="2">
      <t>ショゾク</t>
    </rPh>
    <rPh sb="3" eb="5">
      <t>ショクイン</t>
    </rPh>
    <rPh sb="6" eb="8">
      <t>キタイ</t>
    </rPh>
    <phoneticPr fontId="2"/>
  </si>
  <si>
    <t>《県幹部の一員として、政策構想・推進と部局の取りまとめ》</t>
  </si>
  <si>
    <t>期待レベル</t>
    <rPh sb="0" eb="2">
      <t>キタイ</t>
    </rPh>
    <phoneticPr fontId="2"/>
  </si>
  <si>
    <t>全庁的な政策や上位方針を踏まえ、全国区の視点を持って、政策の企画立案、重要な情報の伝達、知恵・アイディアの提供等を行い、上位者の意思決定を補佐する</t>
  </si>
  <si>
    <t>⑤</t>
  </si>
  <si>
    <t>【正確・迅速かつ効率的な業務遂行】</t>
  </si>
  <si>
    <t>高い倫理観を持ち、コンプライアンスや規律の遵守、時間厳守など自ら律するとともに、周囲にも注意を促し、徹底させている</t>
  </si>
  <si>
    <t>　理事等）</t>
  </si>
  <si>
    <t>県幹部の一員としての職責（部局の目標達成、担当政策領域の政策構想と推進、次世代（主に管理職員層）の育成）を自覚し、困難を先送りせず、使命感・当事者意識をもって対応している
毅然と指示・命令し、部局を機動的に機能させている</t>
  </si>
  <si>
    <t>（所属長）</t>
  </si>
  <si>
    <t>【課題への挑戦】</t>
  </si>
  <si>
    <t>適宜、庁内関係部局と調整して協力を得るなど、他職種・他部門との連携や役割分担の重要性を認識して行動している</t>
  </si>
  <si>
    <t>（主事・</t>
  </si>
  <si>
    <r>
      <t xml:space="preserve">チームワークの発揮を目指し、自らの担当領域にとらわれず、仕事と家庭生活（家事・子育て・介護等）との調和を意識しながら、同僚との連携・協力や役割分担の必要性を認識して行動している
チーム内の子育て中の職員や後輩職員等のサポート（新採サポーターの役割含む）など連携・協力して取り組んでいる
</t>
    </r>
    <r>
      <rPr>
        <u/>
        <sz val="10"/>
        <color theme="1"/>
        <rFont val="MS UI Gothic"/>
      </rPr>
      <t>◎推奨される行動「簡素で効率的な組織を構築するため、部局間の連携強化または他部門と協働した事務事業を企画提案している」</t>
    </r>
  </si>
  <si>
    <t>ステージ別期待人材像（行政職ステージ８～５）</t>
  </si>
  <si>
    <t>部局の業務全般について、想定されるリスクに対して幅広い視点で対応策や予防策を検討し、準備している</t>
  </si>
  <si>
    <t>庁内外のリソース（人、物、金、時間、情報など）を効果的に活用し、目先のコストだけでなく、トータルコスト（将来の維持管理費や人件費、時間コストを含む）を考えた判断や業務執行をしている</t>
  </si>
  <si>
    <t>自ら常に学習意欲を持って専門知識、技術の修得・向上に努めるとともに、実務経験者として部下職員に対し、監督・育成・指導し、規律遵守の徹底や能力開発を促す</t>
  </si>
  <si>
    <t>部局の業務に関し、どのような場合でも適時・的確な意思決定を行っている
重要案件について、判断結果に伴う県政全体への影響等、大局的に問題の本質を見極めて決断している</t>
  </si>
  <si>
    <t>担当業務の現状と課題の把握と、解決方策の立案・実践</t>
  </si>
  <si>
    <r>
      <t>担当業務について、具体的な方針・指示に沿って、課題を発見・</t>
    </r>
    <r>
      <rPr>
        <sz val="10"/>
        <color theme="1"/>
        <rFont val="MS UI Gothic"/>
      </rPr>
      <t xml:space="preserve">整理している
</t>
    </r>
    <r>
      <rPr>
        <u/>
        <sz val="10"/>
        <color theme="1"/>
        <rFont val="MS UI Gothic"/>
      </rPr>
      <t>◎推奨される行動「前例や慣習にとらわれず、全国区の視点、県民のニーズ・上位方針を踏まえてデジタル技術の活用など創造性を発揮しながら業務改善を提案している」</t>
    </r>
  </si>
  <si>
    <t>指導育成担当者</t>
    <rPh sb="0" eb="2">
      <t>シドウ</t>
    </rPh>
    <rPh sb="2" eb="4">
      <t>イクセイ</t>
    </rPh>
    <rPh sb="4" eb="6">
      <t>タントウ</t>
    </rPh>
    <rPh sb="6" eb="7">
      <t>シャ</t>
    </rPh>
    <phoneticPr fontId="2"/>
  </si>
  <si>
    <t>（班長・</t>
  </si>
  <si>
    <t>中長期的な視点を持って、組織目標の達成に向けて部下に道筋を明示しながら、スピード感を持って、部局の業務を推進している</t>
  </si>
  <si>
    <t>業務の遂行状況を把握し、勤務成績を的確に反映させた公正な評価を行い、フィードバックを通じて部下の意欲や能力向上を促している
県政や部局に関する課題の提示などを通じて、より高い能力開発を支援するなど、次代を担う幹部人材を育成している</t>
  </si>
  <si>
    <t>政策形成・構想力</t>
  </si>
  <si>
    <t>意思決定・決断力</t>
  </si>
  <si>
    <t>組織経営力</t>
  </si>
  <si>
    <t>《県幹部として、政策構想・推進と部局等の統括責任者》</t>
  </si>
  <si>
    <t>関係構築力</t>
  </si>
  <si>
    <t>人材育成力</t>
  </si>
  <si>
    <t>（主任）</t>
  </si>
  <si>
    <t>②</t>
  </si>
  <si>
    <t>自ら常に学習意欲を持って専門知識、技術の修得・向上に努めるとともに、実務経験者として後輩職員に対し、育成・指導し、規律遵守の徹底や能力開発を促す</t>
  </si>
  <si>
    <t>職責を自覚し、担当業務に対して、粘り強く取り組んでいる
必要な報告・連絡・相談を行っている</t>
  </si>
  <si>
    <t>取り組み内容など</t>
    <rPh sb="0" eb="1">
      <t>ト</t>
    </rPh>
    <rPh sb="2" eb="3">
      <t>ク</t>
    </rPh>
    <rPh sb="4" eb="6">
      <t>ナイヨウ</t>
    </rPh>
    <phoneticPr fontId="2"/>
  </si>
  <si>
    <t>規律や公務員倫理を自覚・遵守し、かつ学習意欲を持って、専門知識・技術を修得し、常に公務員としての資質の向上に努める</t>
  </si>
  <si>
    <t>チームのまとめ役、後輩への指導・助言</t>
  </si>
  <si>
    <t>自己評価</t>
    <rPh sb="0" eb="2">
      <t>ジコ</t>
    </rPh>
    <rPh sb="2" eb="4">
      <t>ヒョウカ</t>
    </rPh>
    <phoneticPr fontId="2"/>
  </si>
  <si>
    <t>中間</t>
    <rPh sb="0" eb="2">
      <t>チュウカン</t>
    </rPh>
    <phoneticPr fontId="2"/>
  </si>
  <si>
    <t>相手の主張をよく聴き、組織の方針や自分の意見を正確に相手に伝えている</t>
  </si>
  <si>
    <t>業務に必要な知識・技術等を積極的に修得する</t>
  </si>
  <si>
    <t>◎十分できた</t>
  </si>
  <si>
    <t>指導育成担当者</t>
    <rPh sb="0" eb="2">
      <t>シドウ</t>
    </rPh>
    <rPh sb="2" eb="4">
      <t>イクセイ</t>
    </rPh>
    <rPh sb="4" eb="6">
      <t>タントウ</t>
    </rPh>
    <rPh sb="6" eb="7">
      <t>モノ</t>
    </rPh>
    <phoneticPr fontId="2"/>
  </si>
  <si>
    <t>◇一部できた</t>
    <rPh sb="1" eb="3">
      <t>イチブ</t>
    </rPh>
    <phoneticPr fontId="2"/>
  </si>
  <si>
    <t>必要な知識・技術に習熟し、業務を遂行している
会計事務などの基本的な知識を有し、正確に事務処理をしている</t>
  </si>
  <si>
    <t>△十分できなかった</t>
    <rPh sb="1" eb="3">
      <t>ジュウブン</t>
    </rPh>
    <phoneticPr fontId="2"/>
  </si>
  <si>
    <t>特記事項</t>
    <rPh sb="0" eb="2">
      <t>トッキ</t>
    </rPh>
    <rPh sb="2" eb="4">
      <t>ジコウ</t>
    </rPh>
    <phoneticPr fontId="2"/>
  </si>
  <si>
    <t>②【総合人事マネジメントシステムの推進と定着】</t>
  </si>
  <si>
    <t>（副部長、局次長）</t>
  </si>
  <si>
    <t>担当業務の現状と課題の把握と、工夫・改善</t>
  </si>
  <si>
    <t>参考資料２ 基本的役割（期待人材像）（高知県人事考課制度）</t>
  </si>
  <si>
    <t>指導育成担当者・管理職</t>
    <rPh sb="0" eb="2">
      <t>シドウ</t>
    </rPh>
    <rPh sb="2" eb="4">
      <t>イクセイ</t>
    </rPh>
    <rPh sb="4" eb="7">
      <t>タントウシャ</t>
    </rPh>
    <rPh sb="8" eb="10">
      <t>カンリ</t>
    </rPh>
    <rPh sb="10" eb="11">
      <t>ショク</t>
    </rPh>
    <phoneticPr fontId="2"/>
  </si>
  <si>
    <t>６ コンプライアンス</t>
  </si>
  <si>
    <t>政策立案力</t>
    <rPh sb="0" eb="2">
      <t>セイサク</t>
    </rPh>
    <rPh sb="2" eb="4">
      <t>リツアン</t>
    </rPh>
    <rPh sb="4" eb="5">
      <t>リョク</t>
    </rPh>
    <phoneticPr fontId="2"/>
  </si>
  <si>
    <t>③【管理職層の資質向上】　</t>
  </si>
  <si>
    <t>所属長としての職責（所属目標の達成、上位者の意思決定の補佐、次世代（所属の部下）の育成）を自覚し、困難を先送りせず、使命感・当事者意識をもって対応している
職員の服務や業務遂行に関して、毅然と指示・命令し、所属を機動的に機能させている</t>
  </si>
  <si>
    <r>
      <t>適</t>
    </r>
    <r>
      <rPr>
        <sz val="10"/>
        <color theme="1"/>
        <rFont val="MS UI Gothic"/>
      </rPr>
      <t xml:space="preserve">宜、庁内関係部署と調整して協力を得るなど、他職種・他部門との連携や役割分担の重要性を認識して行動している
</t>
    </r>
    <r>
      <rPr>
        <u/>
        <sz val="10"/>
        <color theme="1"/>
        <rFont val="MS UI Gothic"/>
      </rPr>
      <t>◎推奨される行動「簡素で効率的な組織を構築するため、部局間の連携強化または他部門と協働した事務事業の実現に向けて、自らパイプ役となっている」</t>
    </r>
  </si>
  <si>
    <t>所属の業務全般について、内部統制制度を含め想定されるリスクに対して幅広い視点で対応策や予防策を検討し、準備している</t>
    <rPh sb="12" eb="14">
      <t>ナイブ</t>
    </rPh>
    <rPh sb="14" eb="16">
      <t>トウセイ</t>
    </rPh>
    <rPh sb="16" eb="18">
      <t>セイド</t>
    </rPh>
    <rPh sb="19" eb="20">
      <t>フク</t>
    </rPh>
    <phoneticPr fontId="2"/>
  </si>
  <si>
    <t>所属の業務に関し、時間的制約や期限を意識しつつ適時・的確な意思決定を行っている
重要案件について、判断結果に伴う政策への影響等、幅広い視点で問題の本質を見極めて決断している</t>
  </si>
  <si>
    <t>県民・庁外関係機関に対し、自らの言葉で施策や企画の意図や狙いについて伝えることなどにより、理解・納得・合意を得ている
官民協働、市町村政との連携・協調を行える人脈形成を行っている</t>
  </si>
  <si>
    <t>中長期的な視点を持って、組織目標の達成に向けて部下に道筋を明示しながら、スピード感を持って、所属の業務を推進している</t>
  </si>
  <si>
    <r>
      <t xml:space="preserve">チームワークの発揮を目指し、自らの担当領域にとらわれず、仕事と家庭生活（家事・子育て・介護等）との調和を意識しながら、同僚との連携・協力や役割分担の必要性を認識して行動している
チーム内の子育て中の職員等のサポートなど連携・協力して取り組んでいる
</t>
    </r>
    <r>
      <rPr>
        <u/>
        <sz val="10"/>
        <color theme="1"/>
        <rFont val="MS UI Gothic"/>
      </rPr>
      <t>◎推奨される行動「簡素で効率的な組織を構築するため、部局間の連携強化または他部門と協働した事務事業を企画提案している」</t>
    </r>
  </si>
  <si>
    <t>職員の職務の状況や行動事実、能力の強み・弱みを把握して公正な評価を行い、フィードバックを通じて部下の意欲や能力向上を促している
指導・助言を通じて成長を後押ししたり、業務の割り振りなどを通じて、職員の能力開発を支援するなど、次代を担う人材を育成している</t>
  </si>
  <si>
    <t>政策立案力</t>
  </si>
  <si>
    <t>コミュニケーション力</t>
  </si>
  <si>
    <t>ステージ６</t>
  </si>
  <si>
    <r>
      <t>チーム全体を見通しながら、担当業務について、所属の方針・指示に沿って、積極的に課題を見いだし、施策・方策を組み立ててまとめている</t>
    </r>
    <r>
      <rPr>
        <sz val="10"/>
        <color theme="1"/>
        <rFont val="MS UI Gothic"/>
      </rPr>
      <t xml:space="preserve">
</t>
    </r>
    <r>
      <rPr>
        <u/>
        <sz val="10"/>
        <color theme="1"/>
        <rFont val="MS UI Gothic"/>
      </rPr>
      <t>◎推奨される行動「前例や慣習にとらわれず、全国区の視点、官民協働、デジタル技術の活用など創造性を発揮しながら自ら施策や業務改善を企画提案している」</t>
    </r>
    <rPh sb="131" eb="133">
      <t>テイアン</t>
    </rPh>
    <phoneticPr fontId="2"/>
  </si>
  <si>
    <t>判断力</t>
    <rPh sb="0" eb="3">
      <t>ハンダンリョク</t>
    </rPh>
    <phoneticPr fontId="2"/>
  </si>
  <si>
    <t>トータルコストを意識して、業務の優先順位をつけながら、効率的に業務を遂行している</t>
  </si>
  <si>
    <t>職員の職務の状況や行動事実、能力の強み・弱みを把握して公正な評価を行い、業務を通じてその内容に触れながら部下の成長を促している
指導・助言を通じて成長を後押ししたり、業務の割り振りや研修機会の提供などを通じて、意図的・計画的に職員の能力開発を支援するなど、次代を担う人材を育成している</t>
  </si>
  <si>
    <t>判断力</t>
  </si>
  <si>
    <t>別に記入してください。</t>
  </si>
  <si>
    <t>ステージ５</t>
  </si>
  <si>
    <t>（課長補佐、出先次長）</t>
  </si>
  <si>
    <r>
      <t xml:space="preserve">「県民のため」を第一の価値基準として行動し、行政の論理や自分たちの都合を優先することなく、業務の変革にチャレンジする組織運営を行っている
</t>
    </r>
    <r>
      <rPr>
        <u/>
        <sz val="10"/>
        <color theme="1"/>
        <rFont val="MS UI Gothic"/>
      </rPr>
      <t>◎推奨される行動「県民の視点に立って、部下が行う、庁内外への積極的な情報提供・発信や新たな業務、懸案事項への取り組み、行政手続の効率化（簡素化やデジタル化等）への積極的な行動を促進し、後押ししている」</t>
    </r>
  </si>
  <si>
    <t>①【上位者の補佐・代行】</t>
  </si>
  <si>
    <r>
      <t xml:space="preserve">所属の目的と役割を明確にし、所属内での情報共有やチーム間の連携を促して、部局としての総合力及び職員の能力を最大限に発揮できるように風通しのよい組織風土を作るなど所属を統率している
ワークライフバランス、次世代育成支援（特に男性職員の育児休業等の取得支援）など、社会状況の変化に対応した合理的かつ効率的な組織運営の実現に積極的に取り組んでいる
</t>
    </r>
    <r>
      <rPr>
        <u/>
        <sz val="10"/>
        <color theme="1"/>
        <rFont val="MS UI Gothic"/>
      </rPr>
      <t>◎推奨される行動「所属の業務のスクラップとビルドのバランスをしっかり取り、率先して重要でなくなった仕事をやめること（業務の見直し・廃止、庁外への移譲）や簡素化すること（電子申請システム、RPA等のデジタル技術の活用）により、職員の健康増進や時間外勤務の縮減につなげ、より効果的な組織運営を実践している」</t>
    </r>
    <rPh sb="45" eb="46">
      <t>オヨ</t>
    </rPh>
    <rPh sb="47" eb="49">
      <t>ショクイン</t>
    </rPh>
    <rPh sb="50" eb="52">
      <t>ノウリョク</t>
    </rPh>
    <rPh sb="53" eb="56">
      <t>サイダイゲン</t>
    </rPh>
    <rPh sb="109" eb="110">
      <t>トク</t>
    </rPh>
    <rPh sb="111" eb="113">
      <t>ダンセイ</t>
    </rPh>
    <rPh sb="113" eb="115">
      <t>ショクイン</t>
    </rPh>
    <rPh sb="116" eb="118">
      <t>イクジ</t>
    </rPh>
    <rPh sb="118" eb="120">
      <t>キュウギョウ</t>
    </rPh>
    <rPh sb="120" eb="121">
      <t>ナド</t>
    </rPh>
    <rPh sb="122" eb="124">
      <t>シュトク</t>
    </rPh>
    <rPh sb="124" eb="126">
      <t>シエン</t>
    </rPh>
    <phoneticPr fontId="2"/>
  </si>
  <si>
    <t>【チームのまとめ役】</t>
  </si>
  <si>
    <r>
      <t xml:space="preserve">所属の目的と役割を踏まえ、所属内でのコミュニケーションを深め、所属内での情報共有やチーム間の連携を促して、業務量の平準化、適正化を図るなど所属の総合力及び職員の能力を最大限に発揮できるような環境づくりをしている
ワークライフバランス、次世代育成支援（特に男性職員の育児休業等の取得支援）など、社会状況の変化に対応した合理的かつ効率的な組織運営の実現に積極的に取り組んでいる
</t>
    </r>
    <r>
      <rPr>
        <u/>
        <sz val="10"/>
        <color theme="1"/>
        <rFont val="MS UI Gothic"/>
      </rPr>
      <t>◎推奨される行動「所属の業務のスクラップとビルドのバランスをしっかり取り、率先して重要でなくなった仕事をやめること（業務の見直し・廃止、庁外への移譲）や簡素化すること（電子申請システム、RPA等のデジタル技術の活用）により、職員の健康増進や時間外勤務の縮減につなげ、より効果的な組織運営を実践している」</t>
    </r>
    <rPh sb="75" eb="76">
      <t>オヨ</t>
    </rPh>
    <rPh sb="77" eb="79">
      <t>ショクイン</t>
    </rPh>
    <rPh sb="80" eb="82">
      <t>ノウリョク</t>
    </rPh>
    <rPh sb="83" eb="86">
      <t>サイダイゲン</t>
    </rPh>
    <rPh sb="125" eb="126">
      <t>トク</t>
    </rPh>
    <rPh sb="127" eb="129">
      <t>ダンセイ</t>
    </rPh>
    <rPh sb="129" eb="131">
      <t>ショクイン</t>
    </rPh>
    <rPh sb="132" eb="134">
      <t>イクジ</t>
    </rPh>
    <rPh sb="134" eb="136">
      <t>キュウギョウ</t>
    </rPh>
    <rPh sb="136" eb="137">
      <t>ナド</t>
    </rPh>
    <rPh sb="138" eb="140">
      <t>シュトク</t>
    </rPh>
    <rPh sb="140" eb="142">
      <t>シエン</t>
    </rPh>
    <phoneticPr fontId="2"/>
  </si>
  <si>
    <t>上司の意思決定への参画･補佐</t>
  </si>
  <si>
    <r>
      <t>※ステージ４－１以上は必須</t>
    </r>
    <r>
      <rPr>
        <sz val="14"/>
        <color theme="1"/>
        <rFont val="MS UI Gothic"/>
      </rPr>
      <t xml:space="preserve">
</t>
    </r>
  </si>
  <si>
    <t>ステージ３</t>
  </si>
  <si>
    <r>
      <t>※全ステージ</t>
    </r>
    <r>
      <rPr>
        <sz val="9"/>
        <color theme="1"/>
        <rFont val="MS UI Gothic"/>
      </rPr>
      <t>必須</t>
    </r>
    <r>
      <rPr>
        <sz val="14"/>
        <color theme="1"/>
        <rFont val="MS UI Gothic"/>
      </rPr>
      <t xml:space="preserve">
</t>
    </r>
    <rPh sb="1" eb="2">
      <t>スベ</t>
    </rPh>
    <rPh sb="6" eb="8">
      <t>ヒッス</t>
    </rPh>
    <phoneticPr fontId="2"/>
  </si>
  <si>
    <t>意思決定・決断力</t>
    <rPh sb="0" eb="1">
      <t>イ</t>
    </rPh>
    <rPh sb="1" eb="2">
      <t>オモ</t>
    </rPh>
    <rPh sb="2" eb="4">
      <t>ケッテイ</t>
    </rPh>
    <rPh sb="5" eb="8">
      <t>ケツダンリョク</t>
    </rPh>
    <phoneticPr fontId="2"/>
  </si>
  <si>
    <t>令和７年度目標設定シート</t>
    <rPh sb="0" eb="2">
      <t>レイワ</t>
    </rPh>
    <rPh sb="3" eb="5">
      <t>ネンド</t>
    </rPh>
    <rPh sb="5" eb="7">
      <t>モクヒョウ</t>
    </rPh>
    <rPh sb="7" eb="9">
      <t>セッテイ</t>
    </rPh>
    <phoneticPr fontId="2"/>
  </si>
  <si>
    <t>（関連する県政運営指針の柱）</t>
    <rPh sb="1" eb="3">
      <t>カンレン</t>
    </rPh>
    <rPh sb="5" eb="7">
      <t>ケンセイ</t>
    </rPh>
    <rPh sb="7" eb="9">
      <t>ウンエイ</t>
    </rPh>
    <rPh sb="9" eb="11">
      <t>シシン</t>
    </rPh>
    <rPh sb="12" eb="13">
      <t>ハシラ</t>
    </rPh>
    <phoneticPr fontId="2"/>
  </si>
  <si>
    <t>④</t>
  </si>
  <si>
    <t>基盤能力の充実</t>
  </si>
  <si>
    <t>達成状況と今後の見通し
（課題など）</t>
    <rPh sb="0" eb="2">
      <t>タッセイ</t>
    </rPh>
    <rPh sb="2" eb="4">
      <t>ジョウキョウ</t>
    </rPh>
    <phoneticPr fontId="2"/>
  </si>
  <si>
    <t>・職員の健康状況
・子の出生予定
・育児や介護等、家族の状況
・その他配慮すべき事項
・仕事と介護の両立支援制度
　（40歳に達する職員は必須）</t>
    <rPh sb="1" eb="3">
      <t>ショクイン</t>
    </rPh>
    <rPh sb="4" eb="6">
      <t>ケンコウ</t>
    </rPh>
    <rPh sb="6" eb="8">
      <t>ジョウキョウ</t>
    </rPh>
    <rPh sb="10" eb="11">
      <t>コ</t>
    </rPh>
    <rPh sb="12" eb="14">
      <t>シュッショウ</t>
    </rPh>
    <rPh sb="14" eb="16">
      <t>ヨテイ</t>
    </rPh>
    <rPh sb="18" eb="20">
      <t>イクジ</t>
    </rPh>
    <rPh sb="21" eb="23">
      <t>カイゴ</t>
    </rPh>
    <rPh sb="23" eb="24">
      <t>トウ</t>
    </rPh>
    <rPh sb="25" eb="27">
      <t>カゾク</t>
    </rPh>
    <rPh sb="28" eb="30">
      <t>ジョウキョウ</t>
    </rPh>
    <rPh sb="34" eb="35">
      <t>ホカ</t>
    </rPh>
    <rPh sb="35" eb="37">
      <t>ハイリョ</t>
    </rPh>
    <rPh sb="40" eb="42">
      <t>ジコウ</t>
    </rPh>
    <rPh sb="44" eb="46">
      <t>シゴト</t>
    </rPh>
    <rPh sb="47" eb="49">
      <t>カイゴ</t>
    </rPh>
    <rPh sb="50" eb="52">
      <t>リョウリツ</t>
    </rPh>
    <rPh sb="52" eb="54">
      <t>シエン</t>
    </rPh>
    <rPh sb="54" eb="56">
      <t>セイド</t>
    </rPh>
    <rPh sb="61" eb="62">
      <t>サイ</t>
    </rPh>
    <rPh sb="63" eb="64">
      <t>タッ</t>
    </rPh>
    <rPh sb="66" eb="68">
      <t>ショクイン</t>
    </rPh>
    <rPh sb="69" eb="71">
      <t>ヒッス</t>
    </rPh>
    <phoneticPr fontId="2"/>
  </si>
  <si>
    <t>３ 人材育成</t>
    <rPh sb="2" eb="4">
      <t>ジンザイ</t>
    </rPh>
    <rPh sb="4" eb="6">
      <t>イクセイ</t>
    </rPh>
    <phoneticPr fontId="2"/>
  </si>
  <si>
    <t>４ 職場づくり</t>
    <rPh sb="2" eb="4">
      <t>ショクバ</t>
    </rPh>
    <phoneticPr fontId="2"/>
  </si>
  <si>
    <t>５ 行財政改革</t>
    <rPh sb="2" eb="5">
      <t>ギョウザイセイ</t>
    </rPh>
    <rPh sb="5" eb="7">
      <t>カイカク</t>
    </rPh>
    <phoneticPr fontId="2"/>
  </si>
  <si>
    <t>ステージ別期待人材像（行政職ステージ４～１）</t>
  </si>
  <si>
    <t>チームの方針や年度計画を踏まえた実行計画を作成し、期日を意識して担当業務を円滑に遂行している
関連する他の業務の状況も適宜確認し、状況に応じ計画を見直すなど、期日を意識し円滑に業務を進めている</t>
  </si>
  <si>
    <t>（副部長、</t>
  </si>
  <si>
    <t>ステージ</t>
  </si>
  <si>
    <t>　チーフ）</t>
  </si>
  <si>
    <t>全庁的な政策や上位方針を踏まえ、所管部局の実行計画や各所属をとりまとめて全体の結束・総合力を高め、タイミングを逃さず的確な意思決定を行いながら、部局の目標について県民のために成果を出す</t>
  </si>
  <si>
    <t>（出先課長）</t>
  </si>
  <si>
    <t>（課長補佐、</t>
  </si>
  <si>
    <t>主任としての職責（チーム目標の達成、チーム全体の資質向上）を自覚し、困難な課題・目標であっても責任を回避せず積極的に取り組んでいる
目的を明確にし、効果的（必要性、相手及びタイミング）な報告・連絡・相談を行っている</t>
  </si>
  <si>
    <t>チームの業務全般について、想定されるリスクに対して幅広い視点で対応策や予防策を検討し、準備している</t>
  </si>
  <si>
    <t>ステージ２</t>
  </si>
  <si>
    <t>（主査）</t>
  </si>
  <si>
    <t>ステージ１</t>
  </si>
  <si>
    <t>上司に対して、適切な情報提供や意見具申などの効果的なサポートを行うとともに、本来の目的や将来の方向などを踏まえ、必要な要件を整理し、適切な判断をしている</t>
  </si>
  <si>
    <t>期待人材像</t>
  </si>
  <si>
    <t>①</t>
  </si>
  <si>
    <t>共通期待人材像</t>
  </si>
  <si>
    <t>担当業務の基礎的知識・技術の修得</t>
  </si>
  <si>
    <t>【第一線の責任者】</t>
  </si>
  <si>
    <t>主幹としての職責（チームのまとめ役、後輩の育成）を自覚し、新しい業務や困難な目標・課題にも前向きで、積極的に取り組んでいる
目的を明確にし、効果的（必要性、相手及びタイミング）な報告・連絡・相談を行っている</t>
  </si>
  <si>
    <t>　局次長等）</t>
  </si>
  <si>
    <t>具体的な指示･命令にもとづき、担当事務を正確かつ迅速に遂行する</t>
  </si>
  <si>
    <t>高度な実務知識や経験を駆使し、所掌する業務の実行計画の立案や進捗管理、庁内外の関係者及び諸機関との折衝・調整・指導などを通じて、行政サービスの品質やスピード、コスト、安全・危機管理等を考慮しつつ、チームを効率的にマネジメントする</t>
  </si>
  <si>
    <r>
      <t xml:space="preserve">費用対効果や財源を意識しながら、担当業務を効率的に遂行している
</t>
    </r>
    <r>
      <rPr>
        <u/>
        <sz val="10"/>
        <color theme="1"/>
        <rFont val="MS UI Gothic"/>
      </rPr>
      <t>◎推奨される行動「業務の効率化にあたり、業務フローの見直しやデジタル技術の活用に取り組む姿勢がある」</t>
    </r>
    <rPh sb="33" eb="35">
      <t>スイショウ</t>
    </rPh>
    <rPh sb="38" eb="40">
      <t>コウドウ</t>
    </rPh>
    <rPh sb="41" eb="43">
      <t>ギョウム</t>
    </rPh>
    <rPh sb="44" eb="47">
      <t>コウリツカ</t>
    </rPh>
    <rPh sb="66" eb="68">
      <t>ギジュツ</t>
    </rPh>
    <rPh sb="69" eb="71">
      <t>カツヨウ</t>
    </rPh>
    <rPh sb="72" eb="73">
      <t>ト</t>
    </rPh>
    <rPh sb="74" eb="75">
      <t>ク</t>
    </rPh>
    <rPh sb="76" eb="78">
      <t>シセイ</t>
    </rPh>
    <phoneticPr fontId="2"/>
  </si>
  <si>
    <t>【組織目標の達成】　</t>
  </si>
  <si>
    <t>県民ニーズを的確に把握したうえで、社会の動向にも留意しながら必要な情報を積極的に収集・活用・提供したり、庁内外の関係者及び諸機関と対話・連携・協力し、全国区の視点を持って業務に取り組む</t>
  </si>
  <si>
    <t>②【部局の参謀役】</t>
  </si>
  <si>
    <t>大きな潮流の中で、見えない課題が何かを意識しつつ、業務に関する根本的な課題の解決に向け、創造性の発揮に努めながら、解決策の提案や実践に積極的に取り組む</t>
  </si>
  <si>
    <t>【業務の改善・提案】</t>
  </si>
  <si>
    <t>業務の品質やスピード、コスト、安全・危機管理等について常に問題意識を持ち、目標達成を念頭に、改善提案や業務改善に積極的に取り組む</t>
  </si>
  <si>
    <t>【資質の向上】</t>
  </si>
  <si>
    <t>（部局長、</t>
  </si>
  <si>
    <t>４-２</t>
  </si>
  <si>
    <t>所属の方針や指示に沿って、チームの重点課題のうち、高度･困難な目標についても県民のために成果を出す</t>
  </si>
  <si>
    <t>後輩の相談相手</t>
  </si>
  <si>
    <t>県民本位の行政サービスという視点にもとづき</t>
  </si>
  <si>
    <t>・</t>
  </si>
  <si>
    <t>③【次代の幹部職層の資質向上】　</t>
  </si>
  <si>
    <t>上司の意思決定の理解・参画</t>
  </si>
  <si>
    <t>報連相等、業務に関する的確な意思疎通</t>
  </si>
  <si>
    <t>《基盤能力の応用展開》</t>
  </si>
  <si>
    <t>≪ラインポスト≫所属の方針や年度計画を踏まえ、幅広い視点でチームの業務計画を策定し、部下にチーム目標の達成に向けた具体的な道筋を明示しながら、計画的に業務を遂行している</t>
  </si>
  <si>
    <t>部下（又は経験の少ない職員や関係者）の仕事ぶりを把握し、個々の能力に応じた指導・育成を行っている</t>
  </si>
  <si>
    <t>《所属の統括責任者》</t>
  </si>
  <si>
    <t>③【職員の資質向上】</t>
  </si>
  <si>
    <t>高度な実務知識や経験を駆使し、全国区の視点を持って、所掌する業務の実行計画の立案や進捗管理、庁内外の関係者及び諸機関との折衝・調整・指導などを通じて、行政サービスの品質やスピード、コスト、安全・危機管理等を考慮しつつ、効率的なチーム運営に貢献する</t>
  </si>
  <si>
    <t>チームの目標の達成や課題解決に向けて、各自の役割の理解と自覚を促し、自らも率先して行動し、チームワークの向上や動機づけを図り、チームの中心的な役割を果たす</t>
  </si>
  <si>
    <t>【組織目標の達成】</t>
  </si>
  <si>
    <t>チームの目標の達成や課題解決に向けて、自ら率先して行動し、組織の目標達成を促進し、県民のために成果を出す</t>
  </si>
  <si>
    <t>ステージ８</t>
  </si>
  <si>
    <t>②【県の方針決定への参画】</t>
  </si>
  <si>
    <t>①【担当政策領域の政策構想と推進】</t>
  </si>
  <si>
    <t>後輩の能力に応じた指導・育成を行っている</t>
  </si>
  <si>
    <r>
      <t>所</t>
    </r>
    <r>
      <rPr>
        <sz val="10"/>
        <color theme="1"/>
        <rFont val="MS UI Gothic"/>
      </rPr>
      <t xml:space="preserve">属全体を見通しながら、当該チームについて、課題を見いだし、社会状況の変化を捉え、企画立案している
</t>
    </r>
    <r>
      <rPr>
        <u/>
        <sz val="10"/>
        <color theme="1"/>
        <rFont val="MS UI Gothic"/>
      </rPr>
      <t>◎推奨される行動「前例や慣習にとらわれず、全国区の視点、官民協働、デジタル技術の活用など創造性を発揮しながら、自ら施策や効果的な改善策を立案している」</t>
    </r>
  </si>
  <si>
    <t>①【所属のマネジメント】</t>
  </si>
  <si>
    <t>③【所属の目標達成】</t>
  </si>
  <si>
    <t>②【目標・改革の達成】　</t>
  </si>
  <si>
    <t>担当業務の遂行に必要な基本的な知識・技術を修得している
会計事務などの基本的知識を有し、上司・先輩の指示を得ながら、正確に事務処理をしている</t>
  </si>
  <si>
    <t>県の将来像を見据え、高度・専門的な経験をもとに、所管部局の政策について、全国区の視点を持って、進取性・独創性ある構想や重要課題の基本的な方針を提示して、必要なリスク対策を施し、部局内全体の結束・総合力を高めながら、政策を推進する</t>
  </si>
  <si>
    <t>県民本位・協働の視点に立ち、所属の実行計画を立案し、庁内外の関係者及び関係機関と的確な折衝・調整等を行いながら、所属の業務を推進する</t>
  </si>
  <si>
    <t>大きな潮流の中で、見えない課題が何かを自ら見出し、部局内に示し、解決に向け取り組んでいく</t>
  </si>
  <si>
    <t>ワークライフバランス、次世代育成支援など、社会状況の変化に対応した合理的かつ効率的な組織運営を実現する</t>
  </si>
  <si>
    <t>高い倫理観を持ち、コンプライアンスや規律の遵守、時間厳守などについて、意識して行動している</t>
  </si>
  <si>
    <t>所管部局の政策と全庁的な政策との整合を図り、冷静・迅速で的確な意思決定を行いながら、知事、副知事に意見具申し、県民のために成果を出す</t>
  </si>
  <si>
    <r>
      <t xml:space="preserve">所属の目的と役割を踏まえ、チーム内での情報共有や他チームとの連携を促して、所属の総合力及び職員の能力を最大限に発揮できるようにチームを統率している
</t>
    </r>
    <r>
      <rPr>
        <sz val="10"/>
        <color theme="1"/>
        <rFont val="MS UI Gothic"/>
      </rPr>
      <t>ワークライフバランス、次世代育成支援（チーム内の子育て職員等のサポート等）など、社会状況の変化に対応した合理的かつ効率的な組織運営の実現に積極的に取り組んでいる</t>
    </r>
    <rPh sb="96" eb="97">
      <t>ナイ</t>
    </rPh>
    <rPh sb="98" eb="100">
      <t>コソダ</t>
    </rPh>
    <rPh sb="101" eb="103">
      <t>ショクイン</t>
    </rPh>
    <rPh sb="103" eb="104">
      <t>ナド</t>
    </rPh>
    <rPh sb="109" eb="110">
      <t>ナド</t>
    </rPh>
    <phoneticPr fontId="2"/>
  </si>
  <si>
    <t>経験豊富な行政サービスの提供者として、次世代（主に幹部職員層）を育成する</t>
  </si>
  <si>
    <t>県の将来像を見据え、高度・専門的な経験をもとに、担当領域の政策について、全国区の視点を持って、進取性・独創性ある構想や意見の具申を行い、必要なリスク対策を施しながら、政策を推進する</t>
  </si>
  <si>
    <r>
      <t>責</t>
    </r>
    <r>
      <rPr>
        <b/>
        <sz val="12"/>
        <color theme="1"/>
        <rFont val="MS UI Gothic"/>
      </rPr>
      <t xml:space="preserve">任感
</t>
    </r>
    <r>
      <rPr>
        <b/>
        <sz val="9"/>
        <color theme="1"/>
        <rFont val="MS UI Gothic"/>
      </rPr>
      <t>（公務員としての必須条件）</t>
    </r>
  </si>
  <si>
    <t>経験豊富な行政サービスの提供者として、次世代（主に管理職員層）を育成する</t>
  </si>
  <si>
    <t>大きな潮流の中で、見えない課題が何かを自ら見いだし、上位者に意見具申し、所属職員と共に、解決に向け取り組んでいく</t>
  </si>
  <si>
    <t>所属全体の目標の達成に向け、適切な職務配分や目標の設定・体系化を行い、総合力を発揮させながら、県民のために成果を出す</t>
  </si>
  <si>
    <t>県民本位や協働の視点に立ち、ニーズを先取りした政策の企画立案、庁内外の関係者及び諸機関との折衝・調整、重要な情報の伝達等を行い、上位者を補佐する</t>
  </si>
  <si>
    <t>環境変化に柔軟に対応しながら、全国区の視点を持って、全庁的な政策や上位方針を具体的な施策に転換し、諸チームの連携やとりまとめを行いながら、優先順位をもって事業を迅速に推進する</t>
  </si>
  <si>
    <t>部下の長所や短所、適性等を把握・フィードバックし、職員のメンタルヘルスにも留意しながら、能力開発を図っていく</t>
  </si>
  <si>
    <t>参考資料２</t>
    <rPh sb="0" eb="2">
      <t>サンコウ</t>
    </rPh>
    <rPh sb="2" eb="4">
      <t>シリョウ</t>
    </rPh>
    <phoneticPr fontId="2"/>
  </si>
  <si>
    <r>
      <t>　</t>
    </r>
    <r>
      <rPr>
        <u/>
        <sz val="11"/>
        <color auto="1"/>
        <rFont val="ＭＳ Ｐゴシック"/>
      </rPr>
      <t>※</t>
    </r>
    <r>
      <rPr>
        <b/>
        <u/>
        <sz val="11"/>
        <color auto="1"/>
        <rFont val="ＭＳ Ｐゴシック"/>
      </rPr>
      <t>「期待項目」欄</t>
    </r>
    <r>
      <rPr>
        <u/>
        <sz val="11"/>
        <color auto="1"/>
        <rFont val="ＭＳ Ｐゴシック"/>
      </rPr>
      <t>には、指導育成担当者、あるいは管理職員等が、職員に担当業務遂行上、伸ばしてほしいと考える考課要素に★を記入してください。（１つ以上）</t>
    </r>
    <rPh sb="3" eb="5">
      <t>キタイ</t>
    </rPh>
    <rPh sb="5" eb="7">
      <t>コウモク</t>
    </rPh>
    <rPh sb="8" eb="9">
      <t>ラン</t>
    </rPh>
    <rPh sb="12" eb="14">
      <t>シドウ</t>
    </rPh>
    <rPh sb="14" eb="16">
      <t>イクセイ</t>
    </rPh>
    <rPh sb="16" eb="19">
      <t>タントウシャ</t>
    </rPh>
    <rPh sb="24" eb="26">
      <t>カンリ</t>
    </rPh>
    <rPh sb="26" eb="28">
      <t>ショクイン</t>
    </rPh>
    <rPh sb="28" eb="29">
      <t>ナド</t>
    </rPh>
    <rPh sb="31" eb="33">
      <t>ショクイン</t>
    </rPh>
    <rPh sb="34" eb="36">
      <t>タントウ</t>
    </rPh>
    <rPh sb="36" eb="38">
      <t>ギョウム</t>
    </rPh>
    <rPh sb="38" eb="40">
      <t>スイコウ</t>
    </rPh>
    <rPh sb="40" eb="41">
      <t>ウエ</t>
    </rPh>
    <rPh sb="42" eb="43">
      <t>ノ</t>
    </rPh>
    <rPh sb="50" eb="51">
      <t>カンガ</t>
    </rPh>
    <rPh sb="53" eb="55">
      <t>コウカ</t>
    </rPh>
    <rPh sb="55" eb="57">
      <t>ヨウソ</t>
    </rPh>
    <rPh sb="60" eb="62">
      <t>キニュウ</t>
    </rPh>
    <phoneticPr fontId="2"/>
  </si>
  <si>
    <t>後輩の能力に応じた指導・育成やサポート（新採サポーターの役割を含む）を行っている</t>
  </si>
  <si>
    <r>
      <t>　　　「特記事項」には、</t>
    </r>
    <r>
      <rPr>
        <u/>
        <sz val="11"/>
        <color auto="1"/>
        <rFont val="ＭＳ Ｐゴシック"/>
      </rPr>
      <t>「期待項目」に★のついた要素については、具体的な取り組み内容や、振り返っての達成状況、今後に向けた課題などを記入してください。</t>
    </r>
    <rPh sb="13" eb="15">
      <t>キタイ</t>
    </rPh>
    <rPh sb="15" eb="17">
      <t>コウモク</t>
    </rPh>
    <rPh sb="44" eb="45">
      <t>フ</t>
    </rPh>
    <rPh sb="46" eb="47">
      <t>カエ</t>
    </rPh>
    <rPh sb="50" eb="52">
      <t>タッセイ</t>
    </rPh>
    <rPh sb="52" eb="54">
      <t>ジョウキョウ</t>
    </rPh>
    <rPh sb="55" eb="57">
      <t>コンゴ</t>
    </rPh>
    <rPh sb="58" eb="59">
      <t>ム</t>
    </rPh>
    <rPh sb="61" eb="63">
      <t>カダイ</t>
    </rPh>
    <rPh sb="66" eb="68">
      <t>キニュウ</t>
    </rPh>
    <phoneticPr fontId="2"/>
  </si>
  <si>
    <t>期待
項目</t>
    <rPh sb="0" eb="2">
      <t>キタイ</t>
    </rPh>
    <rPh sb="3" eb="5">
      <t>コウモク</t>
    </rPh>
    <phoneticPr fontId="2"/>
  </si>
  <si>
    <r>
      <t>コ</t>
    </r>
    <r>
      <rPr>
        <b/>
        <sz val="12"/>
        <color auto="1"/>
        <rFont val="MS UI Gothic"/>
      </rPr>
      <t xml:space="preserve">ンプライアンス
</t>
    </r>
    <r>
      <rPr>
        <b/>
        <sz val="9"/>
        <color auto="1"/>
        <rFont val="MS UI Gothic"/>
      </rPr>
      <t>（公務員としての必須条件）</t>
    </r>
  </si>
  <si>
    <r>
      <t>責</t>
    </r>
    <r>
      <rPr>
        <b/>
        <sz val="12"/>
        <color auto="1"/>
        <rFont val="MS UI Gothic"/>
      </rPr>
      <t xml:space="preserve">任感
</t>
    </r>
    <r>
      <rPr>
        <b/>
        <sz val="9"/>
        <color auto="1"/>
        <rFont val="MS UI Gothic"/>
      </rPr>
      <t>（公務員としての必須条件）</t>
    </r>
  </si>
  <si>
    <t>自己学習</t>
  </si>
  <si>
    <t>理解・判断力</t>
  </si>
  <si>
    <t>進捗管理力</t>
  </si>
  <si>
    <t>専門知識・技術力</t>
  </si>
  <si>
    <t>担当業務や事務手続きに関する知識・技術を発揮する</t>
  </si>
  <si>
    <t>所掌業務の責任者</t>
  </si>
  <si>
    <t>≪ラインポスト≫チームの長としての職責（チーム目標の達成、チーム全体の資質向上）を自覚し、困難な課題・目標であっても先頭に立って取り組んでいる</t>
  </si>
  <si>
    <t>業務に必要な知識・技術などを理解し、積極的に修得に取り組んでいる</t>
  </si>
  <si>
    <t>≪スタッフポスト≫専門領域の責任者としての職責（専門領域の業務の達成）を自覚し、困難な課題・目標であっても先頭に立って取り組んでいる</t>
  </si>
  <si>
    <t>相手の主張をよく聴き、自分の意見を正確に相手に伝えている</t>
  </si>
  <si>
    <r>
      <t xml:space="preserve">トータルコストを意識して、業務の優先順位をつけながら、効率的に業務を遂行している
</t>
    </r>
    <r>
      <rPr>
        <u/>
        <sz val="10"/>
        <color theme="1"/>
        <rFont val="MS UI Gothic"/>
      </rPr>
      <t>◎推奨される行動「業務の効率化にあたり、業務の見直しやデジタル技術（電子申請システム、RPA等）の活用に取り組む姿勢がある」</t>
    </r>
  </si>
  <si>
    <t>業務に必要な専門知識・技術や新しい動向などを理解し、積極的に修得し活用している</t>
  </si>
  <si>
    <t>想定されるリスクに対して、幅広い視点で対応策や予防策を検討し、準備している</t>
  </si>
  <si>
    <t>上司に対して、適切な情報提供や意見具申などの効果的なサポートを行うとともに、本来の目的や将来の方向などを踏まえ、チームの全体最適の視点で適切な判断をしている</t>
  </si>
  <si>
    <t>≪スタッフポスト≫専門領域の責任者として業務計画を策定し、期日を意識してスピード感をもって計画的に業務を遂行している</t>
  </si>
  <si>
    <t>必要な最新又は専門的な知識・技術に習熟し、業務に活用している</t>
  </si>
  <si>
    <t>ステージ４－１</t>
  </si>
  <si>
    <t>課題発見力</t>
  </si>
  <si>
    <t>（行政職）</t>
    <rPh sb="1" eb="3">
      <t>ギョウセイ</t>
    </rPh>
    <rPh sb="3" eb="4">
      <t>ショク</t>
    </rPh>
    <phoneticPr fontId="2"/>
  </si>
  <si>
    <r>
      <t>　　　「特記事項」には、</t>
    </r>
    <r>
      <rPr>
        <u/>
        <sz val="11"/>
        <color theme="1"/>
        <rFont val="ＭＳ Ｐゴシック"/>
      </rPr>
      <t>「期待項目」に★のついた要素については、具体的な取り組み内容や、振り返っての達成状況、今後に向けた課題などを記入してください。</t>
    </r>
    <rPh sb="13" eb="15">
      <t>キタイ</t>
    </rPh>
    <rPh sb="15" eb="17">
      <t>コウモク</t>
    </rPh>
    <rPh sb="44" eb="45">
      <t>フ</t>
    </rPh>
    <rPh sb="46" eb="47">
      <t>カエ</t>
    </rPh>
    <rPh sb="50" eb="52">
      <t>タッセイ</t>
    </rPh>
    <rPh sb="52" eb="54">
      <t>ジョウキョウ</t>
    </rPh>
    <rPh sb="55" eb="57">
      <t>コンゴ</t>
    </rPh>
    <rPh sb="58" eb="59">
      <t>ム</t>
    </rPh>
    <rPh sb="61" eb="63">
      <t>カダイ</t>
    </rPh>
    <rPh sb="66" eb="68">
      <t>キニュウ</t>
    </rPh>
    <phoneticPr fontId="2"/>
  </si>
  <si>
    <r>
      <t>　※</t>
    </r>
    <r>
      <rPr>
        <b/>
        <sz val="11"/>
        <color theme="1"/>
        <rFont val="ＭＳ Ｐゴシック"/>
      </rPr>
      <t>「指導育成担当者」欄は</t>
    </r>
    <r>
      <rPr>
        <sz val="11"/>
        <color theme="1"/>
        <rFont val="ＭＳ Ｐゴシック"/>
      </rPr>
      <t>、</t>
    </r>
    <r>
      <rPr>
        <u/>
        <sz val="11"/>
        <color theme="1"/>
        <rFont val="ＭＳ Ｐゴシック"/>
      </rPr>
      <t>「期待項目」に★がある項目を中心に、</t>
    </r>
    <r>
      <rPr>
        <sz val="11"/>
        <color theme="1"/>
        <rFont val="ＭＳ Ｐゴシック"/>
      </rPr>
      <t>人材育成の観点から、能力開発の達成状況や行動事実、強み、助言等を中間・最終の</t>
    </r>
    <rPh sb="11" eb="12">
      <t>ラン</t>
    </rPh>
    <rPh sb="15" eb="17">
      <t>キタイ</t>
    </rPh>
    <rPh sb="17" eb="19">
      <t>コウモク</t>
    </rPh>
    <rPh sb="25" eb="27">
      <t>コウモク</t>
    </rPh>
    <rPh sb="28" eb="30">
      <t>チュウシン</t>
    </rPh>
    <phoneticPr fontId="2"/>
  </si>
  <si>
    <r>
      <t>県</t>
    </r>
    <r>
      <rPr>
        <b/>
        <sz val="12"/>
        <color theme="1"/>
        <rFont val="MS UI Gothic"/>
      </rPr>
      <t xml:space="preserve">民本位志向
</t>
    </r>
    <r>
      <rPr>
        <b/>
        <sz val="9"/>
        <color theme="1"/>
        <rFont val="MS UI Gothic"/>
      </rPr>
      <t>（公務員としての必須条件）</t>
    </r>
    <rPh sb="0" eb="2">
      <t>ケンミン</t>
    </rPh>
    <rPh sb="2" eb="4">
      <t>ホンイ</t>
    </rPh>
    <rPh sb="4" eb="6">
      <t>シコウ</t>
    </rPh>
    <rPh sb="8" eb="11">
      <t>コウムイン</t>
    </rPh>
    <rPh sb="17" eb="19">
      <t>ジョウケン</t>
    </rPh>
    <phoneticPr fontId="2"/>
  </si>
  <si>
    <r>
      <t>コ</t>
    </r>
    <r>
      <rPr>
        <b/>
        <sz val="12"/>
        <color theme="1"/>
        <rFont val="MS UI Gothic"/>
      </rPr>
      <t xml:space="preserve">ンプライアンス
</t>
    </r>
    <r>
      <rPr>
        <b/>
        <sz val="9"/>
        <color theme="1"/>
        <rFont val="MS UI Gothic"/>
      </rPr>
      <t>（公務員としての必須条件）</t>
    </r>
  </si>
  <si>
    <r>
      <t>「</t>
    </r>
    <r>
      <rPr>
        <sz val="10"/>
        <color theme="1"/>
        <rFont val="MS UI Gothic"/>
      </rPr>
      <t xml:space="preserve">県民のため」を第一の価値基準として行動し、行政の論理や自分たちの都合を優先することなく、困難な課題にチャレンジし解決に取り組んでいる
</t>
    </r>
    <r>
      <rPr>
        <u/>
        <sz val="10"/>
        <color theme="1"/>
        <rFont val="MS UI Gothic"/>
      </rPr>
      <t>◎推奨される行動「県民の視点に立って、庁内外に積極的な情報提供・発信、新たな業務や懸案事項への取り組み、行政手続の効率化（簡素化やデジタル化等）に自ら取り組んでいる」</t>
    </r>
  </si>
  <si>
    <r>
      <t>チ</t>
    </r>
    <r>
      <rPr>
        <sz val="10"/>
        <color theme="1"/>
        <rFont val="MS UI Gothic"/>
      </rPr>
      <t xml:space="preserve">ームワークの発揮を目指し、自らの担当領域にとらわれず、仕事と家庭生活（家事・子育て・介護等）との調和を意識しながら、同僚との連携・協力や役割分担の必要性を認識して行動している
チーム内の子育て中の職員等のサポートなど連携・協力して取り組んでいる
</t>
    </r>
    <r>
      <rPr>
        <u/>
        <sz val="10"/>
        <color theme="1"/>
        <rFont val="MS UI Gothic"/>
      </rPr>
      <t>◎推奨される行動「簡素で効率的な組織を構築するため、部局間の連携強化または他部門と協働した事務事業を企画提案している」</t>
    </r>
    <rPh sb="92" eb="93">
      <t>ナイ</t>
    </rPh>
    <rPh sb="94" eb="96">
      <t>コソダ</t>
    </rPh>
    <rPh sb="97" eb="98">
      <t>チュウ</t>
    </rPh>
    <rPh sb="99" eb="101">
      <t>ショクイン</t>
    </rPh>
    <rPh sb="101" eb="102">
      <t>ナド</t>
    </rPh>
    <rPh sb="109" eb="111">
      <t>レンケイ</t>
    </rPh>
    <rPh sb="112" eb="114">
      <t>キョウリョク</t>
    </rPh>
    <rPh sb="116" eb="117">
      <t>ト</t>
    </rPh>
    <rPh sb="118" eb="119">
      <t>ク</t>
    </rPh>
    <phoneticPr fontId="2"/>
  </si>
  <si>
    <r>
      <t>チーム全体を見通しながら、担当業務について、課題を見いだし、社会状況の変化を捉え、企画立案している</t>
    </r>
    <r>
      <rPr>
        <sz val="10"/>
        <color theme="1"/>
        <rFont val="MS UI Gothic"/>
      </rPr>
      <t xml:space="preserve">
</t>
    </r>
    <r>
      <rPr>
        <u/>
        <sz val="10"/>
        <color theme="1"/>
        <rFont val="MS UI Gothic"/>
      </rPr>
      <t>◎推奨される行動「前例や慣習にとらわれず、全国区の視点、官民協働、デジタル技術の活用など創造性を発揮しながら自ら施策や業務改善を企画立案している」</t>
    </r>
  </si>
  <si>
    <t>ステージ４－２</t>
  </si>
  <si>
    <t>基盤能力の発揮</t>
  </si>
  <si>
    <t>組織の方針や自分の意見をわかりやすく正確に伝え、相互理解に向け説明・対話を重ねている</t>
  </si>
  <si>
    <t>職責を自覚し、新しい業務や目標にも前向きで、積極的に取り組んでいる
効果的（必要性、相手及びタイミング）な報告・連絡・相談を行っている</t>
  </si>
  <si>
    <r>
      <t xml:space="preserve">チームワークの発揮を目指し、自らの担当領域にとらわれず、仕事と家庭生活（家事・子育て・介護等）との調和を意識しながら、同僚との連携・協力や役割分担の必要性を認識して行動している
チーム内の子育て中の職員や後輩職員等のサポート（新採サポーターの役割を含む）など連携・協力して取り組んでいる
</t>
    </r>
    <r>
      <rPr>
        <u/>
        <sz val="10"/>
        <color theme="1"/>
        <rFont val="MS UI Gothic"/>
      </rPr>
      <t>◎推奨される行動「簡素で効率的な組織を構築するため、部局間の連携強化または他部門と協働した事務事業を企画提案している」</t>
    </r>
  </si>
  <si>
    <t>想定されるリスクを認識し、対応策を検討している</t>
  </si>
  <si>
    <t>実行計画を作成し、所定の手続きや工程に沿って、状況によってはスケジュールの修正を行いながら、担当業務を着実に進めている</t>
  </si>
  <si>
    <r>
      <t>県</t>
    </r>
    <r>
      <rPr>
        <b/>
        <sz val="12"/>
        <color auto="1"/>
        <rFont val="MS UI Gothic"/>
      </rPr>
      <t xml:space="preserve">民本位志向
</t>
    </r>
    <r>
      <rPr>
        <b/>
        <sz val="9"/>
        <color auto="1"/>
        <rFont val="MS UI Gothic"/>
      </rPr>
      <t>（公務員としての必須条件）</t>
    </r>
    <rPh sb="0" eb="2">
      <t>ケンミン</t>
    </rPh>
    <rPh sb="2" eb="4">
      <t>ホンイ</t>
    </rPh>
    <rPh sb="4" eb="6">
      <t>シコウ</t>
    </rPh>
    <rPh sb="8" eb="11">
      <t>コウムイン</t>
    </rPh>
    <rPh sb="17" eb="19">
      <t>ジョウケン</t>
    </rPh>
    <phoneticPr fontId="2"/>
  </si>
  <si>
    <t>基盤能力の形成</t>
  </si>
  <si>
    <r>
      <t>担</t>
    </r>
    <r>
      <rPr>
        <sz val="10"/>
        <color theme="1"/>
        <rFont val="MS UI Gothic"/>
      </rPr>
      <t xml:space="preserve">当業務について、具体的な方針・指示に沿って、課題を発見している
</t>
    </r>
    <r>
      <rPr>
        <u/>
        <sz val="10"/>
        <color theme="1"/>
        <rFont val="MS UI Gothic"/>
      </rPr>
      <t>◎推奨される行動「前例や慣習にとらわれず、全国区の視点、県民のニーズ・上位方針を踏まえてデジタル技術の活用など創造性を発揮しながら業務改善を提案している」</t>
    </r>
  </si>
  <si>
    <t>日常の実行計画を作成し、上司や同僚の助言を得ながら、所定の手続きや工程に沿って段取りして、担当業務を進めている</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</si>
</sst>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47">
    <font>
      <sz val="11"/>
      <color auto="1"/>
      <name val="ＭＳ Ｐゴシック"/>
      <family val="3"/>
    </font>
    <font>
      <sz val="11"/>
      <color auto="1"/>
      <name val="ＭＳ Ｐゴシック"/>
      <family val="3"/>
    </font>
    <font>
      <sz val="6"/>
      <color auto="1"/>
      <name val="ＭＳ Ｐゴシック"/>
      <family val="3"/>
    </font>
    <font>
      <sz val="11"/>
      <color auto="1"/>
      <name val="メイリオ"/>
      <family val="3"/>
    </font>
    <font>
      <sz val="18"/>
      <color auto="1"/>
      <name val="メイリオ"/>
      <family val="3"/>
    </font>
    <font>
      <b/>
      <sz val="14"/>
      <color auto="1"/>
      <name val="メイリオ"/>
      <family val="3"/>
    </font>
    <font>
      <b/>
      <sz val="11"/>
      <color auto="1"/>
      <name val="メイリオ"/>
      <family val="3"/>
    </font>
    <font>
      <b/>
      <sz val="12"/>
      <color auto="1"/>
      <name val="メイリオ"/>
      <family val="3"/>
    </font>
    <font>
      <sz val="14"/>
      <color auto="1"/>
      <name val="ＭＳ Ｐゴシック"/>
      <family val="3"/>
    </font>
    <font>
      <sz val="14"/>
      <color auto="1"/>
      <name val="ＭＳ ゴシック"/>
      <family val="3"/>
    </font>
    <font>
      <sz val="12"/>
      <color auto="1"/>
      <name val="ＭＳ ゴシック"/>
      <family val="3"/>
    </font>
    <font>
      <sz val="16"/>
      <color auto="1"/>
      <name val="ＭＳ Ｐゴシック"/>
      <family val="3"/>
    </font>
    <font>
      <sz val="14"/>
      <color auto="1"/>
      <name val="MS UI Gothic"/>
      <family val="3"/>
    </font>
    <font>
      <sz val="26"/>
      <color auto="1"/>
      <name val="ＭＳ Ｐゴシック"/>
      <family val="3"/>
    </font>
    <font>
      <sz val="11"/>
      <color auto="1"/>
      <name val="ＭＳ ゴシック"/>
      <family val="3"/>
    </font>
    <font>
      <sz val="12"/>
      <color auto="1"/>
      <name val="ＭＳ Ｐゴシック"/>
      <family val="3"/>
    </font>
    <font>
      <sz val="12"/>
      <color auto="1"/>
      <name val="MS UI Gothic"/>
      <family val="3"/>
    </font>
    <font>
      <sz val="9"/>
      <color theme="1"/>
      <name val="MS UI Gothic"/>
      <family val="3"/>
    </font>
    <font>
      <sz val="11"/>
      <color auto="1"/>
      <name val="MS UI Gothic"/>
      <family val="3"/>
    </font>
    <font>
      <sz val="14"/>
      <color theme="1"/>
      <name val="MS UI Gothic"/>
      <family val="3"/>
    </font>
    <font>
      <sz val="20"/>
      <color auto="1"/>
      <name val="ＭＳ Ｐゴシック"/>
      <family val="3"/>
    </font>
    <font>
      <sz val="10"/>
      <color auto="1"/>
      <name val="ＭＳ Ｐゴシック"/>
      <family val="3"/>
    </font>
    <font>
      <strike/>
      <sz val="14"/>
      <color auto="1"/>
      <name val="ＭＳ Ｐゴシック"/>
      <family val="3"/>
    </font>
    <font>
      <sz val="10"/>
      <color auto="1"/>
      <name val="MS UI Gothic"/>
      <family val="3"/>
    </font>
    <font>
      <sz val="15"/>
      <color auto="1"/>
      <name val="MS UI Gothic"/>
      <family val="3"/>
    </font>
    <font>
      <sz val="8"/>
      <color auto="1"/>
      <name val="ＭＳ Ｐゴシック"/>
      <family val="3"/>
    </font>
    <font>
      <b/>
      <sz val="12"/>
      <color auto="1"/>
      <name val="MS UI Gothic"/>
      <family val="3"/>
    </font>
    <font>
      <sz val="9"/>
      <color auto="1"/>
      <name val="MS UI Gothic"/>
      <family val="3"/>
    </font>
    <font>
      <sz val="9"/>
      <color auto="1"/>
      <name val="ＭＳ Ｐゴシック"/>
    </font>
    <font>
      <b/>
      <sz val="14"/>
      <color auto="1"/>
      <name val="ＭＳ Ｐゴシック"/>
      <family val="3"/>
    </font>
    <font>
      <b/>
      <u/>
      <sz val="14"/>
      <color auto="1"/>
      <name val="ＭＳ Ｐゴシック"/>
      <family val="3"/>
    </font>
    <font>
      <sz val="36"/>
      <color auto="1"/>
      <name val="ＭＳ Ｐゴシック"/>
    </font>
    <font>
      <sz val="10"/>
      <color theme="1"/>
      <name val="MS UI Gothic"/>
      <family val="3"/>
    </font>
    <font>
      <sz val="11"/>
      <color theme="1"/>
      <name val="ＭＳ Ｐゴシック"/>
      <family val="3"/>
    </font>
    <font>
      <u/>
      <sz val="8"/>
      <color auto="1"/>
      <name val="ＭＳ Ｐゴシック"/>
      <family val="3"/>
    </font>
    <font>
      <sz val="12"/>
      <color theme="1"/>
      <name val="ＭＳ Ｐゴシック"/>
      <family val="3"/>
    </font>
    <font>
      <sz val="10"/>
      <color theme="1"/>
      <name val="ＭＳ Ｐゴシック"/>
      <family val="3"/>
    </font>
    <font>
      <sz val="8"/>
      <color theme="1"/>
      <name val="ＭＳ Ｐゴシック"/>
      <family val="3"/>
    </font>
    <font>
      <sz val="12"/>
      <color theme="1"/>
      <name val="MS UI Gothic"/>
      <family val="3"/>
    </font>
    <font>
      <u/>
      <sz val="8"/>
      <color theme="1"/>
      <name val="ＭＳ Ｐゴシック"/>
      <family val="3"/>
    </font>
    <font>
      <b/>
      <sz val="12"/>
      <color theme="1"/>
      <name val="MS UI Gothic"/>
      <family val="3"/>
    </font>
    <font>
      <sz val="9"/>
      <color theme="1"/>
      <name val="ＭＳ Ｐゴシック"/>
    </font>
    <font>
      <b/>
      <sz val="14"/>
      <color theme="1"/>
      <name val="ＭＳ Ｐゴシック"/>
      <family val="3"/>
    </font>
    <font>
      <sz val="11"/>
      <color theme="1"/>
      <name val="MS UI Gothic"/>
      <family val="3"/>
    </font>
    <font>
      <b/>
      <u/>
      <sz val="14"/>
      <color theme="1"/>
      <name val="ＭＳ Ｐゴシック"/>
      <family val="3"/>
    </font>
    <font>
      <sz val="36"/>
      <color theme="1"/>
      <name val="ＭＳ Ｐゴシック"/>
    </font>
    <font>
      <sz val="6"/>
      <color auto="1"/>
      <name val="游ゴシック"/>
    </font>
  </fonts>
  <fills count="8">
    <fill>
      <patternFill patternType="none"/>
    </fill>
    <fill>
      <patternFill patternType="gray125"/>
    </fill>
    <fill>
      <patternFill patternType="solid">
        <fgColor indexed="44"/>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indexed="31"/>
        <bgColor indexed="64"/>
      </patternFill>
    </fill>
    <fill>
      <patternFill patternType="solid">
        <fgColor rgb="FFFFFF00"/>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bottom style="dotted">
        <color indexed="64"/>
      </bottom>
      <diagonal/>
    </border>
    <border>
      <left/>
      <right style="dotted">
        <color indexed="64"/>
      </right>
      <top style="thin">
        <color indexed="64"/>
      </top>
      <bottom/>
      <diagonal/>
    </border>
    <border>
      <left/>
      <right style="dotted">
        <color indexed="64"/>
      </right>
      <top/>
      <bottom style="dotted">
        <color indexed="64"/>
      </bottom>
      <diagonal/>
    </border>
    <border>
      <left/>
      <right style="dotted">
        <color indexed="64"/>
      </right>
      <top/>
      <bottom style="thin">
        <color indexed="64"/>
      </bottom>
      <diagonal/>
    </border>
    <border>
      <left/>
      <right/>
      <top/>
      <bottom style="dotted">
        <color indexed="64"/>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right style="medium">
        <color indexed="64"/>
      </right>
      <top/>
      <bottom style="dotted">
        <color indexed="64"/>
      </bottom>
      <diagonal/>
    </border>
    <border>
      <left style="thin">
        <color indexed="64"/>
      </left>
      <right style="medium">
        <color indexed="64"/>
      </right>
      <top style="medium">
        <color indexed="64"/>
      </top>
      <bottom/>
      <diagonal/>
    </border>
  </borders>
  <cellStyleXfs count="2">
    <xf numFmtId="0" fontId="0" fillId="0" borderId="0"/>
    <xf numFmtId="0" fontId="1" fillId="0" borderId="0"/>
  </cellStyleXfs>
  <cellXfs count="605">
    <xf numFmtId="0" fontId="0" fillId="0" borderId="0" xfId="0"/>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top"/>
    </xf>
    <xf numFmtId="0" fontId="6" fillId="2" borderId="1" xfId="0" applyFont="1" applyFill="1" applyBorder="1" applyAlignment="1">
      <alignment horizontal="center" vertical="top"/>
    </xf>
    <xf numFmtId="0" fontId="6" fillId="3" borderId="2" xfId="0" applyFont="1" applyFill="1" applyBorder="1" applyAlignment="1">
      <alignment vertical="top"/>
    </xf>
    <xf numFmtId="0" fontId="3" fillId="3" borderId="3" xfId="0" applyFont="1" applyFill="1" applyBorder="1" applyAlignment="1">
      <alignment vertical="top"/>
    </xf>
    <xf numFmtId="0" fontId="3" fillId="3" borderId="4" xfId="0" applyFont="1" applyFill="1" applyBorder="1" applyAlignment="1">
      <alignment vertical="top"/>
    </xf>
    <xf numFmtId="0" fontId="6" fillId="3" borderId="3" xfId="0" applyFont="1" applyFill="1" applyBorder="1" applyAlignment="1">
      <alignment vertical="top"/>
    </xf>
    <xf numFmtId="0" fontId="7" fillId="2" borderId="5" xfId="0" applyFont="1" applyFill="1" applyBorder="1" applyAlignment="1">
      <alignment horizontal="center" vertical="top"/>
    </xf>
    <xf numFmtId="0" fontId="7" fillId="0" borderId="5" xfId="0" applyFont="1" applyBorder="1" applyAlignment="1">
      <alignment horizontal="center" vertical="top"/>
    </xf>
    <xf numFmtId="0" fontId="6" fillId="0" borderId="6" xfId="0" applyFont="1" applyBorder="1" applyAlignment="1">
      <alignment vertical="top"/>
    </xf>
    <xf numFmtId="0" fontId="3" fillId="0" borderId="7" xfId="0" applyFont="1" applyBorder="1" applyAlignment="1">
      <alignment vertical="top"/>
    </xf>
    <xf numFmtId="0" fontId="6" fillId="0" borderId="7" xfId="0" applyFont="1" applyBorder="1" applyAlignment="1">
      <alignment vertical="top"/>
    </xf>
    <xf numFmtId="0" fontId="3" fillId="0" borderId="8" xfId="0" applyFont="1" applyBorder="1" applyAlignment="1">
      <alignment vertical="top"/>
    </xf>
    <xf numFmtId="0" fontId="7" fillId="0" borderId="8" xfId="0" applyFont="1" applyBorder="1" applyAlignment="1">
      <alignment horizontal="center" vertical="top"/>
    </xf>
    <xf numFmtId="0" fontId="7" fillId="2" borderId="9" xfId="0" applyFont="1" applyFill="1" applyBorder="1" applyAlignment="1">
      <alignment horizontal="center" vertical="top"/>
    </xf>
    <xf numFmtId="0" fontId="7" fillId="0" borderId="9" xfId="0" applyFont="1" applyBorder="1" applyAlignment="1">
      <alignment horizontal="center" vertical="top"/>
    </xf>
    <xf numFmtId="0" fontId="3" fillId="0" borderId="10" xfId="0" applyFont="1" applyBorder="1" applyAlignment="1">
      <alignment vertical="top"/>
    </xf>
    <xf numFmtId="0" fontId="3" fillId="0" borderId="0" xfId="0" applyFont="1" applyBorder="1" applyAlignment="1">
      <alignment vertical="top"/>
    </xf>
    <xf numFmtId="0" fontId="3" fillId="0" borderId="11" xfId="0" applyFont="1" applyBorder="1" applyAlignment="1">
      <alignment vertical="top"/>
    </xf>
    <xf numFmtId="0" fontId="7" fillId="0" borderId="11" xfId="0" applyFont="1" applyBorder="1" applyAlignment="1">
      <alignment horizontal="center" vertical="top"/>
    </xf>
    <xf numFmtId="0" fontId="7" fillId="2" borderId="12" xfId="0" applyFont="1" applyFill="1" applyBorder="1" applyAlignment="1">
      <alignment horizontal="center" vertical="top"/>
    </xf>
    <xf numFmtId="0" fontId="7" fillId="0" borderId="12" xfId="0" applyFont="1" applyBorder="1" applyAlignment="1">
      <alignment horizontal="center" vertical="top"/>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7" fillId="0" borderId="15" xfId="0" applyFont="1" applyBorder="1" applyAlignment="1">
      <alignment horizontal="center" vertical="top"/>
    </xf>
    <xf numFmtId="0" fontId="6" fillId="3" borderId="3" xfId="0" quotePrefix="1" applyFont="1" applyFill="1" applyBorder="1" applyAlignment="1">
      <alignment vertical="top"/>
    </xf>
    <xf numFmtId="0" fontId="3" fillId="3" borderId="7" xfId="0" applyFont="1" applyFill="1" applyBorder="1" applyAlignment="1">
      <alignment vertical="top"/>
    </xf>
    <xf numFmtId="0" fontId="3" fillId="3" borderId="8" xfId="0" applyFont="1" applyFill="1" applyBorder="1" applyAlignment="1">
      <alignment vertical="top"/>
    </xf>
    <xf numFmtId="0" fontId="7" fillId="3" borderId="5" xfId="0" applyFont="1" applyFill="1" applyBorder="1" applyAlignment="1">
      <alignment horizontal="center" vertical="top"/>
    </xf>
    <xf numFmtId="0" fontId="3" fillId="0" borderId="6" xfId="0" applyFont="1" applyBorder="1" applyAlignment="1">
      <alignment vertical="top"/>
    </xf>
    <xf numFmtId="0" fontId="7" fillId="2" borderId="11" xfId="0" applyFont="1" applyFill="1" applyBorder="1" applyAlignment="1">
      <alignment horizontal="center" vertical="top"/>
    </xf>
    <xf numFmtId="0" fontId="7" fillId="3" borderId="12" xfId="0" applyFont="1" applyFill="1" applyBorder="1" applyAlignment="1">
      <alignment horizontal="center" vertical="top"/>
    </xf>
    <xf numFmtId="0" fontId="6" fillId="0" borderId="10" xfId="0" applyFont="1" applyBorder="1" applyAlignment="1">
      <alignment vertical="top"/>
    </xf>
    <xf numFmtId="0" fontId="6" fillId="0" borderId="14" xfId="0" applyFont="1" applyBorder="1" applyAlignment="1">
      <alignment vertical="top"/>
    </xf>
    <xf numFmtId="0" fontId="6" fillId="0" borderId="14" xfId="0" applyFont="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7" fillId="2" borderId="15" xfId="0" applyFont="1" applyFill="1" applyBorder="1" applyAlignment="1">
      <alignment horizontal="center" vertical="top"/>
    </xf>
    <xf numFmtId="0" fontId="6" fillId="0" borderId="13" xfId="0" applyFont="1" applyBorder="1" applyAlignment="1">
      <alignment vertical="top" wrapText="1"/>
    </xf>
    <xf numFmtId="0" fontId="3" fillId="0" borderId="0" xfId="0" applyFont="1" applyBorder="1" applyAlignment="1">
      <alignment vertical="top" wrapText="1"/>
    </xf>
    <xf numFmtId="0" fontId="6" fillId="0" borderId="0" xfId="0" applyFont="1" applyBorder="1" applyAlignment="1">
      <alignment vertical="top" wrapText="1"/>
    </xf>
    <xf numFmtId="0" fontId="3" fillId="0" borderId="11" xfId="0" applyFont="1" applyBorder="1" applyAlignment="1">
      <alignment vertical="top" wrapText="1"/>
    </xf>
    <xf numFmtId="0" fontId="3" fillId="3" borderId="0" xfId="0" applyFont="1" applyFill="1" applyBorder="1" applyAlignment="1">
      <alignment vertical="top"/>
    </xf>
    <xf numFmtId="0" fontId="7" fillId="3" borderId="8" xfId="0" applyFont="1" applyFill="1" applyBorder="1" applyAlignment="1">
      <alignment horizontal="center" vertical="top"/>
    </xf>
    <xf numFmtId="0" fontId="7" fillId="3" borderId="6" xfId="0" applyFont="1" applyFill="1" applyBorder="1" applyAlignment="1">
      <alignment horizontal="center" vertical="top"/>
    </xf>
    <xf numFmtId="0" fontId="6" fillId="3" borderId="10" xfId="0" applyFont="1" applyFill="1" applyBorder="1" applyAlignment="1">
      <alignment vertical="top"/>
    </xf>
    <xf numFmtId="0" fontId="3" fillId="3" borderId="11" xfId="0" applyFont="1" applyFill="1" applyBorder="1" applyAlignment="1">
      <alignment vertical="top"/>
    </xf>
    <xf numFmtId="0" fontId="7" fillId="3" borderId="11" xfId="0" applyFont="1" applyFill="1" applyBorder="1" applyAlignment="1">
      <alignment horizontal="center" vertical="top"/>
    </xf>
    <xf numFmtId="0" fontId="3" fillId="0" borderId="10" xfId="0" applyFont="1" applyBorder="1" applyAlignment="1">
      <alignment vertical="top" wrapText="1"/>
    </xf>
    <xf numFmtId="0" fontId="7" fillId="3" borderId="9" xfId="0" applyFont="1" applyFill="1" applyBorder="1" applyAlignment="1">
      <alignment horizontal="center" vertical="top"/>
    </xf>
    <xf numFmtId="0" fontId="7" fillId="3" borderId="10" xfId="0" applyFont="1" applyFill="1" applyBorder="1" applyAlignment="1">
      <alignment horizontal="center" vertical="top"/>
    </xf>
    <xf numFmtId="0" fontId="7" fillId="3" borderId="15" xfId="0" applyFont="1" applyFill="1" applyBorder="1" applyAlignment="1">
      <alignment horizontal="center" vertical="top"/>
    </xf>
    <xf numFmtId="0" fontId="3" fillId="0" borderId="14" xfId="0" applyFont="1" applyBorder="1" applyAlignment="1">
      <alignment vertical="top"/>
    </xf>
    <xf numFmtId="0" fontId="3" fillId="0" borderId="15" xfId="0" applyFont="1" applyBorder="1" applyAlignment="1">
      <alignment vertical="top"/>
    </xf>
    <xf numFmtId="0" fontId="7" fillId="3" borderId="13" xfId="0" applyFont="1" applyFill="1" applyBorder="1" applyAlignment="1">
      <alignment horizontal="center" vertical="top"/>
    </xf>
    <xf numFmtId="0" fontId="0" fillId="0" borderId="0" xfId="0" applyFont="1"/>
    <xf numFmtId="0" fontId="0" fillId="0" borderId="0" xfId="0" applyFont="1" applyAlignment="1">
      <alignment vertical="center"/>
    </xf>
    <xf numFmtId="0" fontId="0" fillId="0" borderId="0" xfId="0" applyFont="1" applyAlignment="1">
      <alignment horizontal="left"/>
    </xf>
    <xf numFmtId="0" fontId="8" fillId="0" borderId="0" xfId="0" applyFont="1" applyBorder="1" applyAlignment="1">
      <alignment horizontal="center" vertical="center"/>
    </xf>
    <xf numFmtId="0" fontId="8" fillId="0" borderId="0" xfId="0" applyFont="1" applyAlignment="1">
      <alignment vertical="center"/>
    </xf>
    <xf numFmtId="0" fontId="8" fillId="0" borderId="0" xfId="0" applyFont="1"/>
    <xf numFmtId="0" fontId="8" fillId="4" borderId="16" xfId="0" applyFont="1" applyFill="1" applyBorder="1" applyAlignment="1">
      <alignment horizontal="center" vertical="center"/>
    </xf>
    <xf numFmtId="0" fontId="0" fillId="4" borderId="17" xfId="0" applyFont="1" applyFill="1" applyBorder="1" applyAlignment="1">
      <alignment horizontal="center" vertical="center"/>
    </xf>
    <xf numFmtId="0" fontId="9" fillId="4" borderId="18" xfId="0" applyFont="1" applyFill="1" applyBorder="1" applyAlignment="1">
      <alignment horizontal="center" vertical="center" wrapText="1"/>
    </xf>
    <xf numFmtId="0" fontId="10" fillId="4" borderId="19" xfId="0" applyFont="1" applyFill="1" applyBorder="1" applyAlignment="1">
      <alignment horizontal="center" vertical="center" textRotation="255" wrapText="1"/>
    </xf>
    <xf numFmtId="0" fontId="0" fillId="0" borderId="20" xfId="0" applyFont="1" applyBorder="1" applyAlignment="1">
      <alignment vertical="center" wrapText="1"/>
    </xf>
    <xf numFmtId="0" fontId="0" fillId="0" borderId="21" xfId="0" applyFont="1" applyBorder="1" applyAlignment="1">
      <alignment vertical="center" wrapText="1"/>
    </xf>
    <xf numFmtId="0" fontId="8" fillId="0" borderId="22" xfId="0" applyFont="1" applyBorder="1" applyAlignment="1">
      <alignment vertical="center" wrapText="1"/>
    </xf>
    <xf numFmtId="0" fontId="8" fillId="0" borderId="0" xfId="0" applyFont="1" applyBorder="1" applyAlignment="1">
      <alignment vertical="center" wrapText="1"/>
    </xf>
    <xf numFmtId="0" fontId="8" fillId="4" borderId="19" xfId="0" applyFont="1" applyFill="1" applyBorder="1" applyAlignment="1">
      <alignment horizontal="center" vertical="center"/>
    </xf>
    <xf numFmtId="0" fontId="8" fillId="4" borderId="20" xfId="0" applyFont="1" applyFill="1" applyBorder="1" applyAlignment="1">
      <alignment horizontal="center" vertical="center"/>
    </xf>
    <xf numFmtId="0" fontId="11" fillId="4" borderId="23"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25" xfId="0" applyFont="1" applyFill="1" applyBorder="1" applyAlignment="1">
      <alignment horizontal="center" vertical="center"/>
    </xf>
    <xf numFmtId="0" fontId="0" fillId="0" borderId="25" xfId="0" applyBorder="1" applyAlignment="1">
      <alignment horizontal="center" vertical="center"/>
    </xf>
    <xf numFmtId="0" fontId="0" fillId="0" borderId="26" xfId="0" applyFont="1" applyBorder="1" applyAlignment="1">
      <alignment horizontal="center" vertical="center"/>
    </xf>
    <xf numFmtId="0" fontId="12" fillId="0" borderId="16" xfId="0" applyFont="1" applyBorder="1" applyAlignment="1">
      <alignment horizontal="left" vertical="top" wrapText="1"/>
    </xf>
    <xf numFmtId="0" fontId="12" fillId="0" borderId="27" xfId="0" applyFont="1" applyBorder="1" applyAlignment="1">
      <alignment horizontal="left" vertical="top" wrapText="1"/>
    </xf>
    <xf numFmtId="0" fontId="13" fillId="0" borderId="0" xfId="0" applyFont="1" applyAlignment="1">
      <alignment vertical="center" wrapText="1"/>
    </xf>
    <xf numFmtId="0" fontId="13" fillId="0" borderId="0" xfId="0" applyFont="1" applyAlignment="1">
      <alignment vertical="center"/>
    </xf>
    <xf numFmtId="0" fontId="0" fillId="0" borderId="0" xfId="0" applyFont="1" applyAlignment="1">
      <alignment wrapText="1"/>
    </xf>
    <xf numFmtId="0" fontId="0" fillId="4" borderId="28" xfId="0" applyFont="1" applyFill="1" applyBorder="1" applyAlignment="1">
      <alignment horizontal="center" vertical="center"/>
    </xf>
    <xf numFmtId="0" fontId="0" fillId="4" borderId="15" xfId="0" applyFont="1" applyFill="1" applyBorder="1" applyAlignment="1">
      <alignment horizontal="center" vertical="center"/>
    </xf>
    <xf numFmtId="0" fontId="9" fillId="4" borderId="29" xfId="0" applyFont="1" applyFill="1" applyBorder="1" applyAlignment="1">
      <alignment vertical="center"/>
    </xf>
    <xf numFmtId="0" fontId="10" fillId="4" borderId="30" xfId="0" applyFont="1" applyFill="1" applyBorder="1" applyAlignment="1">
      <alignment horizontal="center" vertical="center" wrapText="1"/>
    </xf>
    <xf numFmtId="0" fontId="14" fillId="4" borderId="31" xfId="0" applyFont="1" applyFill="1" applyBorder="1" applyAlignment="1">
      <alignment horizontal="center" vertical="center" wrapText="1"/>
    </xf>
    <xf numFmtId="0" fontId="14" fillId="4" borderId="32" xfId="0" applyFont="1" applyFill="1" applyBorder="1" applyAlignment="1">
      <alignment horizontal="center" vertical="center" wrapText="1"/>
    </xf>
    <xf numFmtId="0" fontId="0" fillId="0" borderId="33" xfId="0" applyFont="1" applyBorder="1" applyAlignment="1">
      <alignment horizontal="center" vertical="center" wrapText="1"/>
    </xf>
    <xf numFmtId="0" fontId="15" fillId="4" borderId="34" xfId="0" applyFont="1" applyFill="1" applyBorder="1" applyAlignment="1">
      <alignment horizontal="center" vertical="center" wrapText="1"/>
    </xf>
    <xf numFmtId="0" fontId="8" fillId="4" borderId="7" xfId="0" applyFont="1" applyFill="1" applyBorder="1" applyAlignment="1">
      <alignment horizontal="center" vertical="center"/>
    </xf>
    <xf numFmtId="0" fontId="8" fillId="4" borderId="35" xfId="0" applyFont="1" applyFill="1" applyBorder="1" applyAlignment="1">
      <alignment horizontal="center" vertical="center" shrinkToFit="1"/>
    </xf>
    <xf numFmtId="0" fontId="16" fillId="0" borderId="36" xfId="0" applyFont="1" applyBorder="1" applyAlignment="1">
      <alignment horizontal="center" vertical="center" wrapText="1"/>
    </xf>
    <xf numFmtId="0" fontId="12" fillId="0" borderId="37" xfId="0" applyFont="1" applyBorder="1" applyAlignment="1">
      <alignment vertical="top" wrapText="1"/>
    </xf>
    <xf numFmtId="0" fontId="12" fillId="0" borderId="7" xfId="0" applyFont="1" applyBorder="1" applyAlignment="1">
      <alignment vertical="top" wrapText="1"/>
    </xf>
    <xf numFmtId="0" fontId="12" fillId="0" borderId="35" xfId="0" applyFont="1" applyBorder="1" applyAlignment="1">
      <alignment vertical="top" wrapText="1"/>
    </xf>
    <xf numFmtId="0" fontId="16" fillId="0" borderId="36" xfId="0" applyFont="1" applyBorder="1" applyAlignment="1">
      <alignment horizontal="left" vertical="center" wrapText="1"/>
    </xf>
    <xf numFmtId="0" fontId="12" fillId="0" borderId="37" xfId="0" applyFont="1" applyBorder="1" applyAlignment="1">
      <alignment horizontal="left" vertical="top" wrapText="1"/>
    </xf>
    <xf numFmtId="0" fontId="12" fillId="0" borderId="7" xfId="0" applyFont="1" applyBorder="1" applyAlignment="1">
      <alignment horizontal="left" vertical="top" wrapText="1"/>
    </xf>
    <xf numFmtId="0" fontId="17" fillId="0" borderId="37" xfId="0" applyFont="1" applyBorder="1" applyAlignment="1">
      <alignment horizontal="left" vertical="top" wrapText="1"/>
    </xf>
    <xf numFmtId="0" fontId="17" fillId="0" borderId="38" xfId="0" applyFont="1" applyBorder="1" applyAlignment="1">
      <alignment horizontal="left" vertical="top" wrapText="1"/>
    </xf>
    <xf numFmtId="0" fontId="12" fillId="0" borderId="22" xfId="0" applyFont="1" applyBorder="1" applyAlignment="1">
      <alignment horizontal="left" vertical="top" wrapText="1"/>
    </xf>
    <xf numFmtId="0" fontId="12" fillId="0" borderId="39" xfId="0" applyFont="1" applyBorder="1" applyAlignment="1">
      <alignment horizontal="left" vertical="top" wrapText="1"/>
    </xf>
    <xf numFmtId="0" fontId="12" fillId="0" borderId="40" xfId="0" applyFont="1" applyBorder="1" applyAlignment="1">
      <alignment horizontal="center" vertical="center"/>
    </xf>
    <xf numFmtId="0" fontId="18" fillId="0" borderId="8" xfId="0" applyFont="1" applyBorder="1" applyAlignment="1">
      <alignment horizontal="center" vertical="center"/>
    </xf>
    <xf numFmtId="0" fontId="18" fillId="0" borderId="41" xfId="0" applyFont="1" applyBorder="1" applyAlignment="1">
      <alignment vertical="center" wrapText="1"/>
    </xf>
    <xf numFmtId="0" fontId="18" fillId="0" borderId="42" xfId="0" applyFont="1" applyBorder="1" applyAlignment="1">
      <alignment vertical="center" wrapText="1"/>
    </xf>
    <xf numFmtId="0" fontId="18" fillId="0" borderId="43" xfId="0" applyFont="1" applyBorder="1" applyAlignment="1">
      <alignment vertical="center" wrapText="1"/>
    </xf>
    <xf numFmtId="0" fontId="18" fillId="0" borderId="18" xfId="0" applyFont="1" applyBorder="1" applyAlignment="1">
      <alignment vertical="top" wrapText="1"/>
    </xf>
    <xf numFmtId="0" fontId="8" fillId="4" borderId="44" xfId="0" applyFont="1" applyFill="1" applyBorder="1" applyAlignment="1">
      <alignment horizontal="center" vertical="center" wrapText="1"/>
    </xf>
    <xf numFmtId="0" fontId="8" fillId="4" borderId="14" xfId="0" applyFont="1" applyFill="1" applyBorder="1" applyAlignment="1">
      <alignment horizontal="center" vertical="center"/>
    </xf>
    <xf numFmtId="0" fontId="8" fillId="4" borderId="45" xfId="0" applyFont="1" applyFill="1" applyBorder="1" applyAlignment="1">
      <alignment horizontal="center" vertical="center" shrinkToFit="1"/>
    </xf>
    <xf numFmtId="0" fontId="16" fillId="0" borderId="46" xfId="0" applyFont="1" applyBorder="1" applyAlignment="1">
      <alignment horizontal="center" vertical="center" wrapText="1"/>
    </xf>
    <xf numFmtId="0" fontId="12" fillId="0" borderId="47" xfId="0" applyFont="1" applyBorder="1" applyAlignment="1">
      <alignment vertical="top" wrapText="1"/>
    </xf>
    <xf numFmtId="0" fontId="12" fillId="0" borderId="14" xfId="0" applyFont="1" applyBorder="1" applyAlignment="1">
      <alignment vertical="top" wrapText="1"/>
    </xf>
    <xf numFmtId="0" fontId="12" fillId="0" borderId="45" xfId="0" applyFont="1" applyBorder="1" applyAlignment="1">
      <alignment vertical="top" wrapText="1"/>
    </xf>
    <xf numFmtId="0" fontId="16" fillId="0" borderId="46" xfId="0" applyFont="1" applyBorder="1" applyAlignment="1">
      <alignment horizontal="left" vertical="center" wrapText="1"/>
    </xf>
    <xf numFmtId="0" fontId="12" fillId="0" borderId="47" xfId="0" applyFont="1" applyBorder="1" applyAlignment="1">
      <alignment horizontal="left" vertical="top" wrapText="1"/>
    </xf>
    <xf numFmtId="0" fontId="12" fillId="0" borderId="14" xfId="0" applyFont="1" applyBorder="1" applyAlignment="1">
      <alignment horizontal="left" vertical="top" wrapText="1"/>
    </xf>
    <xf numFmtId="0" fontId="19" fillId="0" borderId="47" xfId="0" applyFont="1" applyBorder="1" applyAlignment="1">
      <alignment horizontal="left" vertical="top" wrapText="1"/>
    </xf>
    <xf numFmtId="0" fontId="19" fillId="0" borderId="48" xfId="0" applyFont="1" applyBorder="1" applyAlignment="1">
      <alignment horizontal="left" vertical="top" wrapText="1"/>
    </xf>
    <xf numFmtId="0" fontId="20" fillId="0" borderId="0" xfId="0" applyFont="1"/>
    <xf numFmtId="0" fontId="18" fillId="0" borderId="22" xfId="0" applyFont="1" applyBorder="1" applyAlignment="1">
      <alignment horizontal="center" vertical="center"/>
    </xf>
    <xf numFmtId="0" fontId="18" fillId="0" borderId="11" xfId="0" applyFont="1" applyBorder="1" applyAlignment="1">
      <alignment horizontal="center" vertical="center"/>
    </xf>
    <xf numFmtId="0" fontId="18" fillId="0" borderId="49" xfId="0" applyFont="1" applyBorder="1" applyAlignment="1">
      <alignment vertical="center" wrapText="1"/>
    </xf>
    <xf numFmtId="0" fontId="18" fillId="0" borderId="50" xfId="0" applyFont="1" applyBorder="1" applyAlignment="1"/>
    <xf numFmtId="0" fontId="18" fillId="0" borderId="9" xfId="0" applyFont="1" applyBorder="1" applyAlignment="1"/>
    <xf numFmtId="0" fontId="18" fillId="0" borderId="49" xfId="0" applyFont="1" applyBorder="1" applyAlignment="1">
      <alignment vertical="top"/>
    </xf>
    <xf numFmtId="0" fontId="8" fillId="4" borderId="40"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2" fillId="0" borderId="6" xfId="0" applyFont="1" applyBorder="1" applyAlignment="1">
      <alignment horizontal="left" vertical="top" wrapText="1"/>
    </xf>
    <xf numFmtId="0" fontId="12" fillId="0" borderId="8" xfId="0" applyFont="1" applyBorder="1" applyAlignment="1">
      <alignment horizontal="left" vertical="top" wrapText="1"/>
    </xf>
    <xf numFmtId="0" fontId="12" fillId="0" borderId="51" xfId="0" applyFont="1" applyBorder="1" applyAlignment="1">
      <alignment horizontal="left" vertical="top" wrapText="1"/>
    </xf>
    <xf numFmtId="0" fontId="18" fillId="0" borderId="28" xfId="0" applyFont="1" applyBorder="1" applyAlignment="1">
      <alignment horizontal="center" vertical="center"/>
    </xf>
    <xf numFmtId="0" fontId="18" fillId="0" borderId="15" xfId="0" applyFont="1" applyBorder="1" applyAlignment="1">
      <alignment horizontal="center" vertical="center"/>
    </xf>
    <xf numFmtId="0" fontId="8" fillId="4" borderId="22"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2" fillId="0" borderId="10" xfId="0" applyFont="1" applyBorder="1" applyAlignment="1">
      <alignment horizontal="left" vertical="top" wrapText="1"/>
    </xf>
    <xf numFmtId="0" fontId="12" fillId="0" borderId="0" xfId="0" applyFont="1" applyBorder="1" applyAlignment="1">
      <alignment horizontal="left" vertical="top" wrapText="1"/>
    </xf>
    <xf numFmtId="0" fontId="12" fillId="0" borderId="0" xfId="0" applyFont="1" applyAlignment="1">
      <alignment horizontal="left" vertical="top" wrapText="1"/>
    </xf>
    <xf numFmtId="0" fontId="12" fillId="0" borderId="11" xfId="0" applyFont="1" applyBorder="1" applyAlignment="1">
      <alignment horizontal="left" vertical="top" wrapText="1"/>
    </xf>
    <xf numFmtId="0" fontId="8" fillId="4" borderId="52" xfId="0" applyFont="1" applyFill="1" applyBorder="1" applyAlignment="1">
      <alignment horizontal="center" vertical="center"/>
    </xf>
    <xf numFmtId="0" fontId="0" fillId="4" borderId="4" xfId="0" applyFont="1" applyFill="1" applyBorder="1" applyAlignment="1">
      <alignment horizontal="center" vertical="center"/>
    </xf>
    <xf numFmtId="0" fontId="15" fillId="4" borderId="14" xfId="0" applyFont="1" applyFill="1" applyBorder="1" applyAlignment="1">
      <alignment horizontal="center" vertical="center" wrapText="1"/>
    </xf>
    <xf numFmtId="0" fontId="12" fillId="0" borderId="13" xfId="0" applyFont="1" applyBorder="1" applyAlignment="1">
      <alignment horizontal="left" vertical="top" wrapText="1"/>
    </xf>
    <xf numFmtId="0" fontId="12" fillId="0" borderId="15" xfId="0" applyFont="1" applyBorder="1" applyAlignment="1">
      <alignment horizontal="left" vertical="top" wrapText="1"/>
    </xf>
    <xf numFmtId="0" fontId="12" fillId="0" borderId="53" xfId="0" applyFont="1" applyBorder="1" applyAlignment="1">
      <alignment horizontal="left" vertical="top" wrapText="1"/>
    </xf>
    <xf numFmtId="0" fontId="12" fillId="0" borderId="8" xfId="0" applyFont="1" applyFill="1" applyBorder="1" applyAlignment="1">
      <alignment horizontal="center" vertical="center"/>
    </xf>
    <xf numFmtId="0" fontId="8" fillId="0" borderId="0" xfId="0" applyFont="1" applyBorder="1" applyAlignment="1"/>
    <xf numFmtId="0" fontId="0" fillId="0" borderId="54" xfId="0" applyBorder="1" applyAlignment="1">
      <alignment horizontal="center" vertical="center" wrapText="1"/>
    </xf>
    <xf numFmtId="0" fontId="21" fillId="4" borderId="2" xfId="0" applyFont="1" applyFill="1" applyBorder="1" applyAlignment="1">
      <alignment horizontal="center" vertical="center" wrapText="1" shrinkToFit="1"/>
    </xf>
    <xf numFmtId="0" fontId="21" fillId="4" borderId="3" xfId="0" applyFont="1" applyFill="1" applyBorder="1" applyAlignment="1">
      <alignment horizontal="center" vertical="center" wrapText="1" shrinkToFit="1"/>
    </xf>
    <xf numFmtId="0" fontId="21" fillId="4" borderId="4" xfId="0" applyFont="1" applyFill="1" applyBorder="1" applyAlignment="1">
      <alignment horizontal="center" vertical="center" wrapText="1" shrinkToFi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55" xfId="0" applyFont="1" applyBorder="1" applyAlignment="1">
      <alignment horizontal="center" vertical="center" wrapText="1"/>
    </xf>
    <xf numFmtId="0" fontId="0" fillId="0" borderId="0" xfId="0" applyAlignment="1"/>
    <xf numFmtId="0" fontId="12" fillId="0" borderId="22" xfId="0" applyFont="1" applyFill="1" applyBorder="1" applyAlignment="1">
      <alignment horizontal="center" vertical="center"/>
    </xf>
    <xf numFmtId="0" fontId="12" fillId="0" borderId="11" xfId="0" applyFont="1" applyFill="1" applyBorder="1" applyAlignment="1">
      <alignment horizontal="center" vertical="center"/>
    </xf>
    <xf numFmtId="0" fontId="0" fillId="0" borderId="0" xfId="0" applyBorder="1" applyAlignment="1"/>
    <xf numFmtId="0" fontId="8" fillId="4" borderId="56" xfId="0" applyFont="1" applyFill="1" applyBorder="1" applyAlignment="1">
      <alignment horizontal="center" vertical="center"/>
    </xf>
    <xf numFmtId="0" fontId="22" fillId="4" borderId="5" xfId="0" applyFont="1" applyFill="1" applyBorder="1" applyAlignment="1">
      <alignment horizontal="center" vertical="center" wrapText="1"/>
    </xf>
    <xf numFmtId="0" fontId="15" fillId="4" borderId="2" xfId="0" applyFont="1" applyFill="1" applyBorder="1" applyAlignment="1">
      <alignment horizontal="center" vertical="center" shrinkToFit="1"/>
    </xf>
    <xf numFmtId="0" fontId="15" fillId="4" borderId="3" xfId="0" applyFont="1" applyFill="1" applyBorder="1" applyAlignment="1">
      <alignment horizontal="center" vertical="center" shrinkToFit="1"/>
    </xf>
    <xf numFmtId="0" fontId="16" fillId="5" borderId="2"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6" fillId="5" borderId="2"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0" borderId="57" xfId="0" applyFont="1" applyBorder="1" applyAlignment="1">
      <alignment horizontal="center" vertical="center" wrapText="1"/>
    </xf>
    <xf numFmtId="0" fontId="0" fillId="0" borderId="39" xfId="0" applyBorder="1"/>
    <xf numFmtId="0" fontId="12" fillId="0" borderId="58" xfId="0" applyFont="1" applyBorder="1" applyAlignment="1">
      <alignment horizontal="left" vertical="top" wrapText="1"/>
    </xf>
    <xf numFmtId="0" fontId="12" fillId="0" borderId="59" xfId="0" applyFont="1" applyBorder="1" applyAlignment="1">
      <alignment horizontal="left" vertical="top" wrapText="1"/>
    </xf>
    <xf numFmtId="0" fontId="0" fillId="4" borderId="56" xfId="0" applyFont="1" applyFill="1" applyBorder="1" applyAlignment="1">
      <alignment horizontal="center" vertical="center"/>
    </xf>
    <xf numFmtId="0" fontId="8" fillId="4" borderId="1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2" fillId="5" borderId="6" xfId="0" applyFont="1" applyFill="1" applyBorder="1" applyAlignment="1">
      <alignment horizontal="left" vertical="top" wrapText="1"/>
    </xf>
    <xf numFmtId="0" fontId="12" fillId="5" borderId="7" xfId="0" applyFont="1" applyFill="1" applyBorder="1" applyAlignment="1">
      <alignment horizontal="left" vertical="top" wrapText="1"/>
    </xf>
    <xf numFmtId="0" fontId="12" fillId="5" borderId="8" xfId="0" applyFont="1" applyFill="1" applyBorder="1" applyAlignment="1">
      <alignment horizontal="left" vertical="top" wrapText="1"/>
    </xf>
    <xf numFmtId="0" fontId="12" fillId="0" borderId="0" xfId="0" applyFont="1" applyBorder="1" applyAlignment="1">
      <alignment vertical="top" wrapText="1"/>
    </xf>
    <xf numFmtId="0" fontId="8" fillId="4" borderId="42" xfId="0" applyFont="1" applyFill="1" applyBorder="1" applyAlignment="1">
      <alignment horizontal="distributed" vertical="center"/>
    </xf>
    <xf numFmtId="0" fontId="8" fillId="4" borderId="60" xfId="0" applyFont="1" applyFill="1" applyBorder="1" applyAlignment="1">
      <alignment horizontal="distributed" vertical="center"/>
    </xf>
    <xf numFmtId="0" fontId="8" fillId="4" borderId="61" xfId="0" applyFont="1" applyFill="1" applyBorder="1" applyAlignment="1">
      <alignment horizontal="distributed" vertical="center"/>
    </xf>
    <xf numFmtId="0" fontId="0" fillId="0" borderId="0" xfId="0" applyFont="1" applyBorder="1" applyAlignment="1">
      <alignment horizontal="distributed" vertical="center"/>
    </xf>
    <xf numFmtId="0" fontId="18" fillId="0" borderId="49" xfId="0" applyFont="1" applyBorder="1" applyAlignment="1">
      <alignment vertical="center"/>
    </xf>
    <xf numFmtId="0" fontId="12" fillId="5" borderId="10" xfId="0" applyFont="1" applyFill="1" applyBorder="1" applyAlignment="1">
      <alignment horizontal="left" vertical="top" wrapText="1"/>
    </xf>
    <xf numFmtId="0" fontId="12" fillId="5" borderId="0" xfId="0" applyFont="1" applyFill="1" applyBorder="1" applyAlignment="1">
      <alignment horizontal="left" vertical="top" wrapText="1"/>
    </xf>
    <xf numFmtId="0" fontId="12" fillId="5" borderId="0" xfId="0" applyFont="1" applyFill="1" applyAlignment="1">
      <alignment horizontal="left" vertical="top" wrapText="1"/>
    </xf>
    <xf numFmtId="0" fontId="12" fillId="5" borderId="11" xfId="0" applyFont="1" applyFill="1" applyBorder="1" applyAlignment="1">
      <alignment horizontal="left" vertical="top" wrapText="1"/>
    </xf>
    <xf numFmtId="0" fontId="12" fillId="4" borderId="42" xfId="0" applyFont="1" applyFill="1" applyBorder="1" applyAlignment="1">
      <alignment horizontal="center" vertical="center" wrapText="1"/>
    </xf>
    <xf numFmtId="0" fontId="23" fillId="0" borderId="18" xfId="0" applyFont="1" applyBorder="1" applyAlignment="1">
      <alignment horizontal="left" vertical="top" wrapText="1"/>
    </xf>
    <xf numFmtId="0" fontId="8" fillId="4" borderId="30" xfId="0" applyFont="1" applyFill="1" applyBorder="1" applyAlignment="1">
      <alignment horizontal="distributed" vertical="center"/>
    </xf>
    <xf numFmtId="0" fontId="8" fillId="4" borderId="62" xfId="0" applyFont="1" applyFill="1" applyBorder="1" applyAlignment="1">
      <alignment horizontal="distributed" vertical="center"/>
    </xf>
    <xf numFmtId="0" fontId="8" fillId="4" borderId="63" xfId="0" applyFont="1" applyFill="1" applyBorder="1" applyAlignment="1">
      <alignment horizontal="distributed" vertical="center"/>
    </xf>
    <xf numFmtId="0" fontId="12" fillId="0" borderId="28" xfId="0" applyFont="1" applyFill="1" applyBorder="1" applyAlignment="1">
      <alignment horizontal="center" vertical="center"/>
    </xf>
    <xf numFmtId="0" fontId="12" fillId="0" borderId="15" xfId="0" applyFont="1" applyFill="1" applyBorder="1" applyAlignment="1">
      <alignment horizontal="center" vertical="center"/>
    </xf>
    <xf numFmtId="0" fontId="12" fillId="4" borderId="50" xfId="0" applyFont="1" applyFill="1" applyBorder="1" applyAlignment="1">
      <alignment horizontal="center" vertical="center" wrapText="1"/>
    </xf>
    <xf numFmtId="0" fontId="23" fillId="0" borderId="49" xfId="0" applyFont="1" applyBorder="1" applyAlignment="1">
      <alignment horizontal="left" vertical="top" wrapText="1"/>
    </xf>
    <xf numFmtId="0" fontId="8" fillId="4" borderId="64" xfId="0" applyFont="1" applyFill="1" applyBorder="1" applyAlignment="1">
      <alignment horizontal="center" vertical="center"/>
    </xf>
    <xf numFmtId="176" fontId="12" fillId="0" borderId="25" xfId="0" applyNumberFormat="1" applyFont="1" applyBorder="1" applyAlignment="1">
      <alignment horizontal="right" vertical="center"/>
    </xf>
    <xf numFmtId="0" fontId="18" fillId="0" borderId="26" xfId="0" applyFont="1" applyBorder="1" applyAlignment="1">
      <alignment vertical="center" wrapText="1"/>
    </xf>
    <xf numFmtId="0" fontId="0" fillId="4" borderId="52" xfId="0" applyFont="1" applyFill="1" applyBorder="1" applyAlignment="1">
      <alignment horizontal="center" vertical="center"/>
    </xf>
    <xf numFmtId="0" fontId="8" fillId="4" borderId="4" xfId="0" applyFont="1" applyFill="1" applyBorder="1" applyAlignment="1">
      <alignment horizontal="center" vertical="center"/>
    </xf>
    <xf numFmtId="0" fontId="12" fillId="4" borderId="30" xfId="0" applyFont="1" applyFill="1" applyBorder="1" applyAlignment="1">
      <alignment horizontal="center" vertical="center" wrapText="1"/>
    </xf>
    <xf numFmtId="0" fontId="23" fillId="0" borderId="65" xfId="0" applyFont="1" applyBorder="1" applyAlignment="1">
      <alignment horizontal="left" vertical="top" wrapText="1"/>
    </xf>
    <xf numFmtId="0" fontId="8" fillId="4" borderId="66" xfId="0" applyFont="1" applyFill="1" applyBorder="1" applyAlignment="1">
      <alignment horizontal="center" vertical="center"/>
    </xf>
    <xf numFmtId="176" fontId="12" fillId="0" borderId="5" xfId="0" applyNumberFormat="1" applyFont="1" applyBorder="1" applyAlignment="1">
      <alignment horizontal="right" vertical="center"/>
    </xf>
    <xf numFmtId="0" fontId="18" fillId="0" borderId="40" xfId="0" applyFont="1" applyBorder="1" applyAlignment="1">
      <alignment horizontal="center" vertical="center"/>
    </xf>
    <xf numFmtId="0" fontId="24" fillId="0" borderId="8" xfId="0" applyFont="1" applyBorder="1" applyAlignment="1">
      <alignment horizontal="center" vertical="center"/>
    </xf>
    <xf numFmtId="0" fontId="8"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12" fillId="5" borderId="13" xfId="0" applyFont="1" applyFill="1" applyBorder="1" applyAlignment="1">
      <alignment horizontal="left" vertical="top" wrapText="1"/>
    </xf>
    <xf numFmtId="0" fontId="12" fillId="5" borderId="14" xfId="0" applyFont="1" applyFill="1" applyBorder="1" applyAlignment="1">
      <alignment horizontal="left" vertical="top" wrapText="1"/>
    </xf>
    <xf numFmtId="0" fontId="12" fillId="5" borderId="15" xfId="0" applyFont="1" applyFill="1" applyBorder="1" applyAlignment="1">
      <alignment horizontal="left" vertical="top" wrapText="1"/>
    </xf>
    <xf numFmtId="0" fontId="12" fillId="4" borderId="54" xfId="0" applyFont="1" applyFill="1" applyBorder="1" applyAlignment="1">
      <alignment horizontal="center" vertical="center" wrapText="1"/>
    </xf>
    <xf numFmtId="0" fontId="12" fillId="0" borderId="29" xfId="0" applyFont="1" applyBorder="1" applyAlignment="1">
      <alignment horizontal="center" vertical="center" wrapText="1"/>
    </xf>
    <xf numFmtId="0" fontId="8" fillId="0" borderId="0" xfId="0" applyFont="1" applyAlignment="1">
      <alignment horizontal="right"/>
    </xf>
    <xf numFmtId="176" fontId="12" fillId="0" borderId="1" xfId="0" applyNumberFormat="1" applyFont="1" applyBorder="1" applyAlignment="1">
      <alignment horizontal="right" vertical="center"/>
    </xf>
    <xf numFmtId="0" fontId="18" fillId="0" borderId="22" xfId="0" applyFont="1" applyBorder="1" applyAlignment="1"/>
    <xf numFmtId="0" fontId="24" fillId="0" borderId="11" xfId="0" applyFont="1" applyBorder="1" applyAlignment="1">
      <alignment vertical="center"/>
    </xf>
    <xf numFmtId="0" fontId="8" fillId="4" borderId="6" xfId="0" applyFont="1" applyFill="1" applyBorder="1" applyAlignment="1">
      <alignment horizontal="center" vertical="center"/>
    </xf>
    <xf numFmtId="0" fontId="12" fillId="4" borderId="56" xfId="0" applyFont="1" applyFill="1" applyBorder="1" applyAlignment="1">
      <alignment horizontal="center" vertical="center" wrapText="1"/>
    </xf>
    <xf numFmtId="0" fontId="12" fillId="0" borderId="55" xfId="0" applyFont="1" applyBorder="1" applyAlignment="1">
      <alignment horizontal="center" vertical="center" wrapText="1"/>
    </xf>
    <xf numFmtId="176" fontId="8" fillId="0" borderId="0" xfId="0" applyNumberFormat="1" applyFont="1" applyAlignment="1">
      <alignment horizontal="center"/>
    </xf>
    <xf numFmtId="0" fontId="8" fillId="4" borderId="54" xfId="0" applyFont="1" applyFill="1" applyBorder="1" applyAlignment="1">
      <alignment horizontal="center" vertical="center"/>
    </xf>
    <xf numFmtId="0" fontId="18" fillId="0" borderId="29" xfId="0" applyFont="1" applyBorder="1" applyAlignment="1">
      <alignment vertical="center" wrapText="1"/>
    </xf>
    <xf numFmtId="0" fontId="8" fillId="4" borderId="56" xfId="0" applyFont="1" applyFill="1" applyBorder="1" applyAlignment="1"/>
    <xf numFmtId="0" fontId="8" fillId="4" borderId="10"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50" xfId="0" applyFont="1" applyFill="1" applyBorder="1" applyAlignment="1">
      <alignment horizontal="center" vertical="center"/>
    </xf>
    <xf numFmtId="176" fontId="12" fillId="0" borderId="9" xfId="0" applyNumberFormat="1" applyFont="1" applyBorder="1" applyAlignment="1">
      <alignment horizontal="right" vertical="center"/>
    </xf>
    <xf numFmtId="0" fontId="8" fillId="4" borderId="30" xfId="0" applyFont="1" applyFill="1" applyBorder="1" applyAlignment="1"/>
    <xf numFmtId="176" fontId="12" fillId="0" borderId="31" xfId="0" applyNumberFormat="1" applyFont="1" applyBorder="1" applyAlignment="1"/>
    <xf numFmtId="0" fontId="18" fillId="0" borderId="65" xfId="0" applyFont="1" applyBorder="1" applyAlignment="1">
      <alignment wrapText="1"/>
    </xf>
    <xf numFmtId="0" fontId="18" fillId="0" borderId="58" xfId="0" applyFont="1" applyBorder="1" applyAlignment="1"/>
    <xf numFmtId="0" fontId="24" fillId="0" borderId="67" xfId="0" applyFont="1" applyBorder="1" applyAlignment="1">
      <alignment vertical="center"/>
    </xf>
    <xf numFmtId="0" fontId="18" fillId="0" borderId="65" xfId="0" applyFont="1" applyBorder="1" applyAlignment="1">
      <alignment vertical="center"/>
    </xf>
    <xf numFmtId="0" fontId="18" fillId="0" borderId="30" xfId="0" applyFont="1" applyBorder="1" applyAlignment="1"/>
    <xf numFmtId="0" fontId="18" fillId="0" borderId="31" xfId="0" applyFont="1" applyBorder="1" applyAlignment="1"/>
    <xf numFmtId="0" fontId="18" fillId="0" borderId="65" xfId="0" applyFont="1" applyBorder="1" applyAlignment="1">
      <alignment vertical="top"/>
    </xf>
    <xf numFmtId="0" fontId="8" fillId="4" borderId="68" xfId="0" applyFont="1" applyFill="1" applyBorder="1" applyAlignment="1"/>
    <xf numFmtId="0" fontId="0" fillId="4" borderId="31" xfId="0" applyFont="1" applyFill="1" applyBorder="1" applyAlignment="1">
      <alignment horizontal="center" vertical="center"/>
    </xf>
    <xf numFmtId="0" fontId="15" fillId="4" borderId="32" xfId="0" applyFont="1" applyFill="1" applyBorder="1" applyAlignment="1">
      <alignment horizontal="center" vertical="center" shrinkToFit="1"/>
    </xf>
    <xf numFmtId="0" fontId="15" fillId="4" borderId="69" xfId="0" applyFont="1" applyFill="1" applyBorder="1" applyAlignment="1">
      <alignment horizontal="center" vertical="center" shrinkToFit="1"/>
    </xf>
    <xf numFmtId="0" fontId="16" fillId="0" borderId="32" xfId="0" applyFont="1" applyBorder="1" applyAlignment="1">
      <alignment horizontal="left" vertical="center" wrapText="1"/>
    </xf>
    <xf numFmtId="0" fontId="16" fillId="0" borderId="70" xfId="0" applyFont="1" applyBorder="1" applyAlignment="1">
      <alignment horizontal="left" vertical="center" wrapText="1"/>
    </xf>
    <xf numFmtId="0" fontId="16" fillId="0" borderId="69" xfId="0" applyFont="1" applyBorder="1" applyAlignment="1">
      <alignment horizontal="left" vertical="center" wrapText="1"/>
    </xf>
    <xf numFmtId="0" fontId="16" fillId="0" borderId="32" xfId="0" applyFont="1" applyBorder="1" applyAlignment="1">
      <alignment horizontal="center" vertical="center" wrapText="1"/>
    </xf>
    <xf numFmtId="0" fontId="16" fillId="0" borderId="69" xfId="0" applyFont="1" applyBorder="1" applyAlignment="1">
      <alignment horizontal="center" vertical="center" wrapText="1"/>
    </xf>
    <xf numFmtId="0" fontId="16" fillId="0" borderId="33" xfId="0" applyFont="1" applyBorder="1" applyAlignment="1">
      <alignment horizontal="center" vertical="center" wrapText="1"/>
    </xf>
    <xf numFmtId="0" fontId="12" fillId="4" borderId="68" xfId="0" applyFont="1" applyFill="1" applyBorder="1" applyAlignment="1">
      <alignment horizontal="center" vertical="center" wrapText="1"/>
    </xf>
    <xf numFmtId="0" fontId="12" fillId="0" borderId="71" xfId="0" applyFont="1" applyBorder="1" applyAlignment="1">
      <alignment horizontal="center" vertical="center" wrapText="1"/>
    </xf>
    <xf numFmtId="0" fontId="0" fillId="0" borderId="0" xfId="0" applyFont="1" applyBorder="1" applyAlignment="1">
      <alignment horizontal="right" vertical="center"/>
    </xf>
    <xf numFmtId="0" fontId="0" fillId="0" borderId="0" xfId="0" applyFont="1" applyBorder="1" applyAlignment="1">
      <alignment horizontal="center" vertical="center"/>
    </xf>
    <xf numFmtId="0" fontId="15" fillId="0" borderId="0" xfId="0" applyFont="1" applyAlignment="1">
      <alignment vertical="top"/>
    </xf>
    <xf numFmtId="0" fontId="21" fillId="3" borderId="5" xfId="0" applyFont="1" applyFill="1" applyBorder="1" applyAlignment="1">
      <alignment horizontal="center" vertical="center"/>
    </xf>
    <xf numFmtId="0" fontId="0" fillId="4" borderId="16" xfId="0" applyFont="1" applyFill="1" applyBorder="1" applyAlignment="1">
      <alignment horizontal="center" vertical="center" wrapText="1"/>
    </xf>
    <xf numFmtId="0" fontId="0" fillId="4" borderId="72" xfId="0" applyFont="1" applyFill="1" applyBorder="1" applyAlignment="1">
      <alignment horizontal="center" vertical="center" wrapText="1"/>
    </xf>
    <xf numFmtId="0" fontId="0" fillId="4" borderId="27" xfId="0" applyFont="1" applyFill="1" applyBorder="1" applyAlignment="1">
      <alignment horizontal="center" vertical="center" wrapText="1"/>
    </xf>
    <xf numFmtId="0" fontId="0" fillId="0" borderId="22" xfId="0" applyFont="1" applyBorder="1" applyAlignment="1">
      <alignment vertical="center" wrapText="1"/>
    </xf>
    <xf numFmtId="0" fontId="25" fillId="0" borderId="19" xfId="0" applyFont="1" applyBorder="1" applyAlignment="1">
      <alignment horizontal="center" vertical="center" wrapText="1" shrinkToFit="1"/>
    </xf>
    <xf numFmtId="0" fontId="25" fillId="0" borderId="21" xfId="0" applyFont="1" applyBorder="1" applyAlignment="1">
      <alignment horizontal="center" vertical="center" shrinkToFit="1"/>
    </xf>
    <xf numFmtId="0" fontId="16" fillId="0" borderId="19" xfId="0" applyFont="1" applyBorder="1" applyAlignment="1">
      <alignment horizontal="center" vertical="center" textRotation="255" shrinkToFit="1"/>
    </xf>
    <xf numFmtId="0" fontId="16" fillId="0" borderId="20" xfId="0" applyFont="1" applyBorder="1" applyAlignment="1">
      <alignment horizontal="center" vertical="center" textRotation="255" shrinkToFit="1"/>
    </xf>
    <xf numFmtId="0" fontId="16" fillId="0" borderId="21" xfId="0" applyFont="1" applyBorder="1" applyAlignment="1">
      <alignment horizontal="center" vertical="center" textRotation="255" shrinkToFit="1"/>
    </xf>
    <xf numFmtId="0" fontId="15" fillId="0" borderId="20" xfId="0" applyFont="1" applyBorder="1" applyAlignment="1">
      <alignment horizontal="center" vertical="center" textRotation="255" shrinkToFit="1"/>
    </xf>
    <xf numFmtId="0" fontId="0" fillId="0" borderId="22" xfId="0" applyBorder="1" applyAlignment="1">
      <alignment vertical="center"/>
    </xf>
    <xf numFmtId="0" fontId="0" fillId="0" borderId="0" xfId="0" applyFont="1" applyBorder="1" applyAlignment="1">
      <alignment vertical="center"/>
    </xf>
    <xf numFmtId="0" fontId="21" fillId="3" borderId="9" xfId="0" applyFont="1" applyFill="1" applyBorder="1" applyAlignment="1">
      <alignment horizontal="center" vertical="center"/>
    </xf>
    <xf numFmtId="0" fontId="0" fillId="4" borderId="22"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39" xfId="0" applyFont="1" applyFill="1" applyBorder="1" applyAlignment="1">
      <alignment horizontal="center" vertical="center" wrapText="1"/>
    </xf>
    <xf numFmtId="0" fontId="15" fillId="0" borderId="40" xfId="0" applyFont="1" applyBorder="1" applyAlignment="1">
      <alignment horizontal="center" vertical="center"/>
    </xf>
    <xf numFmtId="0" fontId="15" fillId="0" borderId="51" xfId="0" applyFont="1" applyBorder="1" applyAlignment="1">
      <alignment horizontal="center" vertical="center"/>
    </xf>
    <xf numFmtId="0" fontId="26" fillId="0" borderId="40" xfId="0" applyFont="1" applyBorder="1" applyAlignment="1">
      <alignment vertical="center" wrapText="1"/>
    </xf>
    <xf numFmtId="0" fontId="27" fillId="0" borderId="7" xfId="0" applyFont="1" applyBorder="1" applyAlignment="1">
      <alignment horizontal="left" vertical="top" wrapText="1" indent="1"/>
    </xf>
    <xf numFmtId="0" fontId="28" fillId="0" borderId="8" xfId="0" applyFont="1" applyBorder="1" applyAlignment="1">
      <alignment horizontal="left" indent="1"/>
    </xf>
    <xf numFmtId="0" fontId="26" fillId="0" borderId="7" xfId="0" applyFont="1" applyBorder="1" applyAlignment="1">
      <alignment vertical="center" wrapText="1"/>
    </xf>
    <xf numFmtId="0" fontId="26" fillId="0" borderId="7" xfId="0" applyFont="1" applyBorder="1" applyAlignment="1">
      <alignment vertical="center"/>
    </xf>
    <xf numFmtId="0" fontId="28" fillId="0" borderId="51" xfId="0" applyFont="1" applyBorder="1" applyAlignment="1">
      <alignment horizontal="left" indent="1"/>
    </xf>
    <xf numFmtId="0" fontId="15" fillId="0" borderId="22" xfId="0" applyFont="1" applyBorder="1" applyAlignment="1">
      <alignment horizontal="center" vertical="center"/>
    </xf>
    <xf numFmtId="0" fontId="15" fillId="0" borderId="39" xfId="0" applyFont="1" applyBorder="1" applyAlignment="1">
      <alignment horizontal="center" vertical="center"/>
    </xf>
    <xf numFmtId="0" fontId="26" fillId="0" borderId="22" xfId="0" applyFont="1" applyBorder="1" applyAlignment="1">
      <alignment vertical="center"/>
    </xf>
    <xf numFmtId="0" fontId="28" fillId="0" borderId="0" xfId="0" applyFont="1" applyBorder="1" applyAlignment="1">
      <alignment horizontal="left" indent="1"/>
    </xf>
    <xf numFmtId="0" fontId="28" fillId="0" borderId="11" xfId="0" applyFont="1" applyBorder="1" applyAlignment="1">
      <alignment horizontal="left" indent="1"/>
    </xf>
    <xf numFmtId="0" fontId="26" fillId="0" borderId="0" xfId="0" applyFont="1" applyBorder="1" applyAlignment="1">
      <alignment vertical="center"/>
    </xf>
    <xf numFmtId="0" fontId="28" fillId="0" borderId="39" xfId="0" applyFont="1" applyBorder="1" applyAlignment="1">
      <alignment horizontal="left" indent="1"/>
    </xf>
    <xf numFmtId="0" fontId="21" fillId="0" borderId="9" xfId="0" applyFont="1" applyBorder="1" applyAlignment="1"/>
    <xf numFmtId="0" fontId="21" fillId="0" borderId="12" xfId="0" applyFont="1" applyBorder="1" applyAlignment="1"/>
    <xf numFmtId="0" fontId="0" fillId="4" borderId="58" xfId="0" applyFont="1" applyFill="1" applyBorder="1" applyAlignment="1">
      <alignment horizontal="center" vertical="center" wrapText="1"/>
    </xf>
    <xf numFmtId="0" fontId="0" fillId="4" borderId="73" xfId="0" applyFont="1" applyFill="1" applyBorder="1" applyAlignment="1">
      <alignment horizontal="center" vertical="center" wrapText="1"/>
    </xf>
    <xf numFmtId="0" fontId="0" fillId="4" borderId="59" xfId="0" applyFont="1" applyFill="1" applyBorder="1" applyAlignment="1">
      <alignment horizontal="center" vertical="center" wrapText="1"/>
    </xf>
    <xf numFmtId="0" fontId="0" fillId="0" borderId="28" xfId="0" applyBorder="1" applyAlignment="1">
      <alignment horizontal="center" vertical="center"/>
    </xf>
    <xf numFmtId="0" fontId="0" fillId="0" borderId="53" xfId="0" applyBorder="1" applyAlignment="1">
      <alignment horizontal="center" vertical="center"/>
    </xf>
    <xf numFmtId="0" fontId="26" fillId="0" borderId="28" xfId="0" applyFont="1" applyBorder="1" applyAlignment="1">
      <alignment vertical="center"/>
    </xf>
    <xf numFmtId="0" fontId="28" fillId="0" borderId="14" xfId="0" applyFont="1" applyBorder="1" applyAlignment="1">
      <alignment horizontal="left" indent="1"/>
    </xf>
    <xf numFmtId="0" fontId="28" fillId="0" borderId="15" xfId="0" applyFont="1" applyBorder="1" applyAlignment="1">
      <alignment horizontal="left" indent="1"/>
    </xf>
    <xf numFmtId="0" fontId="26" fillId="0" borderId="14" xfId="0" applyFont="1" applyBorder="1" applyAlignment="1">
      <alignment vertical="center"/>
    </xf>
    <xf numFmtId="0" fontId="28" fillId="0" borderId="53" xfId="0" applyFont="1" applyBorder="1" applyAlignment="1">
      <alignment horizontal="left" indent="1"/>
    </xf>
    <xf numFmtId="0" fontId="29" fillId="3" borderId="5" xfId="0" applyFont="1" applyFill="1" applyBorder="1" applyAlignment="1">
      <alignment horizontal="center" vertical="center"/>
    </xf>
    <xf numFmtId="0" fontId="0" fillId="4" borderId="42" xfId="0" applyFont="1" applyFill="1" applyBorder="1" applyAlignment="1">
      <alignment horizontal="center" vertical="center"/>
    </xf>
    <xf numFmtId="0" fontId="12" fillId="0" borderId="72" xfId="0" applyFont="1" applyBorder="1" applyAlignment="1">
      <alignment horizontal="center" vertical="center"/>
    </xf>
    <xf numFmtId="0" fontId="12" fillId="0" borderId="27" xfId="0" applyFont="1" applyBorder="1" applyAlignment="1">
      <alignment horizontal="center" vertical="center"/>
    </xf>
    <xf numFmtId="0" fontId="23" fillId="0" borderId="40" xfId="0" applyFont="1" applyBorder="1" applyAlignment="1">
      <alignment vertical="top" wrapText="1" shrinkToFit="1"/>
    </xf>
    <xf numFmtId="0" fontId="1" fillId="0" borderId="7" xfId="1" applyBorder="1" applyAlignment="1">
      <alignment vertical="top" wrapText="1"/>
    </xf>
    <xf numFmtId="0" fontId="1" fillId="0" borderId="8" xfId="1" applyBorder="1" applyAlignment="1">
      <alignment vertical="top" wrapText="1"/>
    </xf>
    <xf numFmtId="0" fontId="23" fillId="0" borderId="6" xfId="0" applyFont="1"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51" xfId="0" applyBorder="1" applyAlignment="1">
      <alignment vertical="top" wrapText="1"/>
    </xf>
    <xf numFmtId="0" fontId="23" fillId="0" borderId="7" xfId="0" applyFont="1" applyBorder="1" applyAlignment="1">
      <alignment vertical="top" wrapText="1"/>
    </xf>
    <xf numFmtId="0" fontId="29" fillId="3" borderId="9" xfId="0" applyFont="1" applyFill="1" applyBorder="1" applyAlignment="1">
      <alignment horizontal="center" vertical="center"/>
    </xf>
    <xf numFmtId="0" fontId="0" fillId="0" borderId="30" xfId="0" applyFont="1" applyBorder="1" applyAlignment="1"/>
    <xf numFmtId="0" fontId="0" fillId="0" borderId="73" xfId="0" applyBorder="1" applyAlignment="1"/>
    <xf numFmtId="0" fontId="0" fillId="0" borderId="59" xfId="0" applyBorder="1" applyAlignment="1"/>
    <xf numFmtId="0" fontId="1" fillId="0" borderId="22" xfId="1" applyBorder="1" applyAlignment="1">
      <alignment vertical="top" wrapText="1"/>
    </xf>
    <xf numFmtId="0" fontId="1" fillId="0" borderId="0" xfId="1" applyBorder="1" applyAlignment="1">
      <alignment vertical="top" wrapText="1"/>
    </xf>
    <xf numFmtId="0" fontId="1" fillId="0" borderId="11" xfId="1" applyBorder="1" applyAlignment="1">
      <alignment vertical="top" wrapText="1"/>
    </xf>
    <xf numFmtId="0" fontId="0" fillId="0" borderId="10" xfId="0" applyBorder="1" applyAlignment="1">
      <alignment vertical="top" wrapText="1"/>
    </xf>
    <xf numFmtId="0" fontId="0" fillId="0" borderId="0" xfId="0" applyBorder="1" applyAlignment="1">
      <alignment vertical="top" wrapText="1"/>
    </xf>
    <xf numFmtId="0" fontId="0" fillId="0" borderId="11" xfId="0" applyBorder="1" applyAlignment="1">
      <alignment vertical="top" wrapText="1"/>
    </xf>
    <xf numFmtId="0" fontId="0" fillId="0" borderId="39" xfId="0" applyBorder="1" applyAlignment="1">
      <alignment vertical="top" wrapText="1"/>
    </xf>
    <xf numFmtId="0" fontId="1" fillId="0" borderId="10" xfId="1" applyBorder="1" applyAlignment="1">
      <alignment vertical="top" wrapText="1"/>
    </xf>
    <xf numFmtId="0" fontId="16" fillId="0" borderId="74" xfId="0" applyFont="1" applyBorder="1" applyAlignment="1">
      <alignment horizontal="center" vertical="top" wrapText="1"/>
    </xf>
    <xf numFmtId="0" fontId="16" fillId="0" borderId="72" xfId="0" applyFont="1" applyBorder="1" applyAlignment="1">
      <alignment horizontal="center" vertical="top" wrapText="1"/>
    </xf>
    <xf numFmtId="0" fontId="16" fillId="0" borderId="27" xfId="0" applyFont="1" applyBorder="1" applyAlignment="1">
      <alignment horizontal="center" vertical="top" wrapText="1"/>
    </xf>
    <xf numFmtId="0" fontId="1" fillId="0" borderId="58" xfId="1" applyBorder="1" applyAlignment="1">
      <alignment vertical="top" wrapText="1"/>
    </xf>
    <xf numFmtId="0" fontId="1" fillId="0" borderId="73" xfId="1" applyBorder="1" applyAlignment="1">
      <alignment vertical="top" wrapText="1"/>
    </xf>
    <xf numFmtId="0" fontId="1" fillId="0" borderId="67" xfId="1" applyBorder="1" applyAlignment="1">
      <alignment vertical="top" wrapText="1"/>
    </xf>
    <xf numFmtId="0" fontId="0" fillId="0" borderId="75" xfId="0" applyBorder="1" applyAlignment="1">
      <alignment vertical="top" wrapText="1"/>
    </xf>
    <xf numFmtId="0" fontId="0" fillId="0" borderId="73" xfId="0" applyBorder="1" applyAlignment="1">
      <alignment vertical="top" wrapText="1"/>
    </xf>
    <xf numFmtId="0" fontId="0" fillId="0" borderId="67" xfId="0" applyBorder="1" applyAlignment="1">
      <alignment vertical="top" wrapText="1"/>
    </xf>
    <xf numFmtId="0" fontId="0" fillId="0" borderId="59" xfId="0" applyBorder="1" applyAlignment="1">
      <alignment vertical="top" wrapText="1"/>
    </xf>
    <xf numFmtId="0" fontId="1" fillId="0" borderId="75" xfId="1" applyBorder="1" applyAlignment="1">
      <alignment vertical="top" wrapText="1"/>
    </xf>
    <xf numFmtId="0" fontId="0" fillId="4" borderId="50" xfId="0" applyFont="1" applyFill="1" applyBorder="1" applyAlignment="1">
      <alignment horizontal="center" vertical="center"/>
    </xf>
    <xf numFmtId="0" fontId="16" fillId="0" borderId="10" xfId="0" applyFont="1" applyBorder="1" applyAlignment="1">
      <alignment horizontal="center" vertical="top" wrapText="1"/>
    </xf>
    <xf numFmtId="0" fontId="16" fillId="0" borderId="0" xfId="0" applyFont="1" applyBorder="1" applyAlignment="1">
      <alignment horizontal="center" vertical="top" wrapText="1"/>
    </xf>
    <xf numFmtId="0" fontId="16" fillId="0" borderId="39" xfId="0" applyFont="1" applyBorder="1" applyAlignment="1">
      <alignment horizontal="center" vertical="top" wrapText="1"/>
    </xf>
    <xf numFmtId="0" fontId="0" fillId="6" borderId="42" xfId="0" applyFont="1" applyFill="1" applyBorder="1" applyAlignment="1">
      <alignment horizontal="center" vertical="center" wrapText="1"/>
    </xf>
    <xf numFmtId="0" fontId="0" fillId="6" borderId="21" xfId="0" applyFont="1" applyFill="1" applyBorder="1" applyAlignment="1">
      <alignment horizontal="center" vertical="center" wrapText="1"/>
    </xf>
    <xf numFmtId="0" fontId="23" fillId="0" borderId="72" xfId="0" applyFont="1" applyBorder="1" applyAlignment="1" applyProtection="1">
      <alignment horizontal="center" vertical="center" wrapText="1"/>
      <protection locked="0"/>
    </xf>
    <xf numFmtId="0" fontId="23" fillId="0" borderId="17" xfId="0" applyFont="1" applyBorder="1" applyAlignment="1" applyProtection="1">
      <alignment horizontal="center" vertical="center" wrapText="1"/>
      <protection locked="0"/>
    </xf>
    <xf numFmtId="0" fontId="23" fillId="0" borderId="16" xfId="0" applyFont="1" applyBorder="1" applyAlignment="1" applyProtection="1">
      <alignment horizontal="center" vertical="center" wrapText="1"/>
      <protection locked="0"/>
    </xf>
    <xf numFmtId="0" fontId="0" fillId="0" borderId="22" xfId="0" applyFont="1" applyBorder="1" applyAlignment="1"/>
    <xf numFmtId="0" fontId="0" fillId="6" borderId="50" xfId="0" applyFont="1" applyFill="1" applyBorder="1" applyAlignment="1">
      <alignment horizontal="center" vertical="center" wrapText="1"/>
    </xf>
    <xf numFmtId="0" fontId="0" fillId="6" borderId="57" xfId="0" applyFont="1" applyFill="1" applyBorder="1" applyAlignment="1">
      <alignment horizontal="center" vertical="center" wrapText="1"/>
    </xf>
    <xf numFmtId="0" fontId="23" fillId="0" borderId="3"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52" xfId="0" applyFont="1" applyBorder="1" applyAlignment="1" applyProtection="1">
      <alignment horizontal="center" vertical="center" wrapText="1"/>
      <protection locked="0"/>
    </xf>
    <xf numFmtId="0" fontId="0" fillId="0" borderId="50" xfId="0" applyFont="1" applyBorder="1" applyAlignment="1"/>
    <xf numFmtId="0" fontId="0" fillId="6" borderId="39" xfId="0" applyFont="1" applyFill="1" applyBorder="1" applyAlignment="1">
      <alignment horizontal="center" vertical="center" wrapText="1"/>
    </xf>
    <xf numFmtId="0" fontId="18" fillId="0" borderId="10"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1" xfId="0" applyFont="1" applyBorder="1" applyAlignment="1" applyProtection="1">
      <alignment vertical="top" wrapText="1"/>
      <protection locked="0"/>
    </xf>
    <xf numFmtId="0" fontId="18" fillId="0" borderId="22" xfId="0" applyFont="1" applyBorder="1" applyAlignment="1" applyProtection="1">
      <alignment vertical="top" wrapText="1"/>
      <protection locked="0"/>
    </xf>
    <xf numFmtId="0" fontId="30" fillId="0" borderId="0" xfId="0" applyFont="1" applyAlignment="1">
      <alignment horizontal="right"/>
    </xf>
    <xf numFmtId="0" fontId="15" fillId="0" borderId="0" xfId="0" applyFont="1" applyAlignment="1">
      <alignment horizontal="right"/>
    </xf>
    <xf numFmtId="0" fontId="0" fillId="0" borderId="12" xfId="0" applyBorder="1" applyAlignment="1"/>
    <xf numFmtId="0" fontId="0" fillId="4" borderId="76" xfId="0" applyFont="1" applyFill="1" applyBorder="1" applyAlignment="1">
      <alignment horizontal="center" vertical="center"/>
    </xf>
    <xf numFmtId="0" fontId="16" fillId="0" borderId="77" xfId="0" applyFont="1" applyBorder="1" applyAlignment="1">
      <alignment horizontal="center" vertical="top" wrapText="1"/>
    </xf>
    <xf numFmtId="0" fontId="16" fillId="0" borderId="78" xfId="0" applyFont="1" applyBorder="1" applyAlignment="1">
      <alignment horizontal="center" vertical="top" wrapText="1"/>
    </xf>
    <xf numFmtId="0" fontId="16" fillId="0" borderId="79" xfId="0" applyFont="1" applyBorder="1" applyAlignment="1">
      <alignment horizontal="center" vertical="top" wrapText="1"/>
    </xf>
    <xf numFmtId="0" fontId="0" fillId="6" borderId="80" xfId="0" applyFont="1" applyFill="1" applyBorder="1" applyAlignment="1">
      <alignment horizontal="center" vertical="center" wrapText="1"/>
    </xf>
    <xf numFmtId="0" fontId="0" fillId="6" borderId="81" xfId="0" applyFont="1" applyFill="1" applyBorder="1" applyAlignment="1">
      <alignment horizontal="center" vertical="center" wrapText="1"/>
    </xf>
    <xf numFmtId="0" fontId="18" fillId="0" borderId="82" xfId="0" applyFont="1" applyBorder="1" applyAlignment="1">
      <alignment vertical="top" wrapText="1"/>
    </xf>
    <xf numFmtId="0" fontId="18" fillId="0" borderId="83" xfId="0" applyFont="1" applyBorder="1" applyAlignment="1">
      <alignment vertical="top" wrapText="1"/>
    </xf>
    <xf numFmtId="0" fontId="18" fillId="0" borderId="84" xfId="0" applyFont="1" applyBorder="1" applyAlignment="1">
      <alignment vertical="top" wrapText="1"/>
    </xf>
    <xf numFmtId="0" fontId="18" fillId="0" borderId="85" xfId="0" applyFont="1" applyBorder="1" applyAlignment="1">
      <alignment vertical="top" wrapText="1"/>
    </xf>
    <xf numFmtId="0" fontId="31" fillId="0" borderId="0" xfId="0" applyFont="1" applyBorder="1" applyAlignment="1">
      <alignment horizontal="center" vertical="center"/>
    </xf>
    <xf numFmtId="0" fontId="0" fillId="0" borderId="39" xfId="0" applyFont="1" applyBorder="1" applyAlignment="1"/>
    <xf numFmtId="0" fontId="0" fillId="0" borderId="58" xfId="0" applyFont="1" applyBorder="1" applyAlignment="1"/>
    <xf numFmtId="0" fontId="0" fillId="0" borderId="0" xfId="0" applyAlignment="1">
      <alignment vertical="top" wrapText="1"/>
    </xf>
    <xf numFmtId="0" fontId="16" fillId="0" borderId="6" xfId="0" applyFont="1" applyBorder="1" applyAlignment="1">
      <alignment vertical="top" wrapText="1"/>
    </xf>
    <xf numFmtId="0" fontId="16" fillId="0" borderId="7" xfId="0" applyFont="1" applyBorder="1" applyAlignment="1">
      <alignment vertical="top" wrapText="1"/>
    </xf>
    <xf numFmtId="0" fontId="16" fillId="0" borderId="51" xfId="0" applyFont="1" applyBorder="1" applyAlignment="1">
      <alignment vertical="top" wrapText="1"/>
    </xf>
    <xf numFmtId="0" fontId="16" fillId="0" borderId="10" xfId="0" applyFont="1" applyBorder="1" applyAlignment="1">
      <alignment vertical="top" wrapText="1"/>
    </xf>
    <xf numFmtId="0" fontId="16" fillId="0" borderId="0" xfId="0" applyFont="1" applyAlignment="1">
      <alignment vertical="top" wrapText="1"/>
    </xf>
    <xf numFmtId="0" fontId="16" fillId="0" borderId="39" xfId="0" applyFont="1" applyBorder="1" applyAlignment="1">
      <alignment vertical="top" wrapText="1"/>
    </xf>
    <xf numFmtId="0" fontId="0" fillId="4" borderId="30" xfId="0" applyFont="1" applyFill="1" applyBorder="1" applyAlignment="1">
      <alignment horizontal="center" vertical="center"/>
    </xf>
    <xf numFmtId="0" fontId="16" fillId="0" borderId="75" xfId="0" applyFont="1" applyBorder="1" applyAlignment="1">
      <alignment vertical="top" wrapText="1"/>
    </xf>
    <xf numFmtId="0" fontId="16" fillId="0" borderId="73" xfId="0" applyFont="1" applyBorder="1" applyAlignment="1">
      <alignment vertical="top" wrapText="1"/>
    </xf>
    <xf numFmtId="0" fontId="16" fillId="0" borderId="59" xfId="0" applyFont="1" applyBorder="1" applyAlignment="1">
      <alignment vertical="top" wrapText="1"/>
    </xf>
    <xf numFmtId="0" fontId="32" fillId="0" borderId="6" xfId="0" applyFont="1" applyBorder="1" applyAlignment="1">
      <alignment vertical="top" wrapText="1"/>
    </xf>
    <xf numFmtId="0" fontId="33" fillId="0" borderId="7" xfId="1" applyFont="1" applyBorder="1" applyAlignment="1">
      <alignment vertical="top" wrapText="1"/>
    </xf>
    <xf numFmtId="0" fontId="33" fillId="0" borderId="8" xfId="1" applyFont="1" applyBorder="1" applyAlignment="1">
      <alignment vertical="top" wrapText="1"/>
    </xf>
    <xf numFmtId="0" fontId="33" fillId="0" borderId="10" xfId="1" applyFont="1" applyBorder="1" applyAlignment="1">
      <alignment vertical="top" wrapText="1"/>
    </xf>
    <xf numFmtId="0" fontId="33" fillId="0" borderId="0" xfId="0" applyFont="1" applyAlignment="1">
      <alignment vertical="top" wrapText="1"/>
    </xf>
    <xf numFmtId="0" fontId="33" fillId="0" borderId="11" xfId="1" applyFont="1" applyBorder="1" applyAlignment="1">
      <alignment vertical="top" wrapText="1"/>
    </xf>
    <xf numFmtId="0" fontId="33" fillId="0" borderId="75" xfId="1" applyFont="1" applyBorder="1" applyAlignment="1">
      <alignment vertical="top" wrapText="1"/>
    </xf>
    <xf numFmtId="0" fontId="33" fillId="0" borderId="73" xfId="1" applyFont="1" applyBorder="1" applyAlignment="1">
      <alignment vertical="top" wrapText="1"/>
    </xf>
    <xf numFmtId="0" fontId="33" fillId="0" borderId="67" xfId="1" applyFont="1" applyBorder="1" applyAlignment="1">
      <alignment vertical="top" wrapText="1"/>
    </xf>
    <xf numFmtId="0" fontId="15" fillId="0" borderId="21" xfId="0" applyFont="1" applyBorder="1" applyAlignment="1">
      <alignment horizontal="center" vertical="center" textRotation="255" shrinkToFit="1"/>
    </xf>
    <xf numFmtId="0" fontId="0" fillId="0" borderId="0" xfId="0" applyBorder="1"/>
    <xf numFmtId="0" fontId="34" fillId="7" borderId="52" xfId="0" applyFont="1" applyFill="1" applyBorder="1" applyAlignment="1">
      <alignment horizontal="center" vertical="center" wrapText="1" shrinkToFit="1"/>
    </xf>
    <xf numFmtId="0" fontId="34" fillId="7" borderId="57" xfId="0" applyFont="1" applyFill="1" applyBorder="1" applyAlignment="1">
      <alignment horizontal="center" vertical="center" wrapText="1" shrinkToFit="1"/>
    </xf>
    <xf numFmtId="0" fontId="16" fillId="0" borderId="52" xfId="0" applyFont="1" applyBorder="1" applyAlignment="1">
      <alignment horizontal="center" vertical="center" textRotation="255" shrinkToFit="1"/>
    </xf>
    <xf numFmtId="0" fontId="16" fillId="0" borderId="3" xfId="0" applyFont="1" applyBorder="1" applyAlignment="1">
      <alignment horizontal="center" vertical="center" textRotation="255" shrinkToFit="1"/>
    </xf>
    <xf numFmtId="0" fontId="16" fillId="0" borderId="1" xfId="0" applyFont="1" applyBorder="1" applyAlignment="1">
      <alignment horizontal="center" vertical="center" textRotation="255" shrinkToFit="1"/>
    </xf>
    <xf numFmtId="0" fontId="16" fillId="0" borderId="57" xfId="0" applyFont="1" applyBorder="1" applyAlignment="1">
      <alignment horizontal="center" vertical="center" textRotation="255" shrinkToFit="1"/>
    </xf>
    <xf numFmtId="0" fontId="15" fillId="0" borderId="1" xfId="0" applyFont="1" applyBorder="1" applyAlignment="1">
      <alignment horizontal="center" vertical="center" textRotation="255" shrinkToFit="1"/>
    </xf>
    <xf numFmtId="0" fontId="15" fillId="0" borderId="3" xfId="0" applyFont="1" applyBorder="1" applyAlignment="1">
      <alignment horizontal="center" vertical="center" textRotation="255" shrinkToFit="1"/>
    </xf>
    <xf numFmtId="0" fontId="15" fillId="0" borderId="57" xfId="0" applyFont="1" applyBorder="1" applyAlignment="1">
      <alignment horizontal="center" vertical="center" textRotation="255" shrinkToFit="1"/>
    </xf>
    <xf numFmtId="0" fontId="0" fillId="0" borderId="0" xfId="0" applyBorder="1" applyAlignment="1">
      <alignment horizontal="left"/>
    </xf>
    <xf numFmtId="0" fontId="26" fillId="0" borderId="40" xfId="0" applyFont="1" applyBorder="1" applyAlignment="1">
      <alignment vertical="center"/>
    </xf>
    <xf numFmtId="0" fontId="32" fillId="0" borderId="40" xfId="0" applyFont="1" applyFill="1" applyBorder="1" applyAlignment="1">
      <alignment vertical="top" wrapText="1" shrinkToFit="1"/>
    </xf>
    <xf numFmtId="0" fontId="32" fillId="0" borderId="86" xfId="0" applyFont="1" applyFill="1" applyBorder="1" applyAlignment="1">
      <alignment vertical="top" wrapText="1"/>
    </xf>
    <xf numFmtId="0" fontId="32" fillId="0" borderId="8" xfId="0" applyFont="1" applyFill="1" applyBorder="1" applyAlignment="1">
      <alignment vertical="top" wrapText="1"/>
    </xf>
    <xf numFmtId="0" fontId="33" fillId="0" borderId="51" xfId="0" applyFont="1" applyFill="1" applyBorder="1" applyAlignment="1">
      <alignment vertical="top" wrapText="1"/>
    </xf>
    <xf numFmtId="0" fontId="32" fillId="0" borderId="40" xfId="0" applyFont="1" applyFill="1" applyBorder="1" applyAlignment="1">
      <alignment vertical="top" wrapText="1"/>
    </xf>
    <xf numFmtId="0" fontId="33" fillId="0" borderId="22" xfId="0" applyFont="1" applyFill="1" applyBorder="1" applyAlignment="1">
      <alignment vertical="top" wrapText="1"/>
    </xf>
    <xf numFmtId="0" fontId="32" fillId="0" borderId="87" xfId="0" applyFont="1" applyFill="1" applyBorder="1" applyAlignment="1">
      <alignment vertical="top" wrapText="1"/>
    </xf>
    <xf numFmtId="0" fontId="32" fillId="0" borderId="88" xfId="0" applyFont="1" applyFill="1" applyBorder="1" applyAlignment="1">
      <alignment vertical="top" wrapText="1"/>
    </xf>
    <xf numFmtId="0" fontId="32" fillId="0" borderId="89" xfId="0" applyFont="1" applyFill="1" applyBorder="1" applyAlignment="1">
      <alignment vertical="top" wrapText="1"/>
    </xf>
    <xf numFmtId="0" fontId="33" fillId="0" borderId="39" xfId="0" applyFont="1" applyFill="1" applyBorder="1" applyAlignment="1">
      <alignment vertical="top" wrapText="1"/>
    </xf>
    <xf numFmtId="0" fontId="33" fillId="0" borderId="0" xfId="0" applyFont="1" applyFill="1" applyBorder="1" applyAlignment="1">
      <alignment vertical="top" wrapText="1"/>
    </xf>
    <xf numFmtId="0" fontId="32" fillId="0" borderId="10" xfId="0" applyFont="1" applyFill="1" applyBorder="1" applyAlignment="1">
      <alignment vertical="top" wrapText="1"/>
    </xf>
    <xf numFmtId="0" fontId="32" fillId="0" borderId="90" xfId="0" applyFont="1" applyFill="1" applyBorder="1" applyAlignment="1">
      <alignment vertical="top" wrapText="1"/>
    </xf>
    <xf numFmtId="0" fontId="32" fillId="0" borderId="11" xfId="0" applyFont="1" applyFill="1" applyBorder="1" applyAlignment="1">
      <alignment vertical="top" wrapText="1"/>
    </xf>
    <xf numFmtId="0" fontId="33" fillId="0" borderId="58" xfId="0" applyFont="1" applyFill="1" applyBorder="1" applyAlignment="1">
      <alignment vertical="top" wrapText="1"/>
    </xf>
    <xf numFmtId="0" fontId="32" fillId="0" borderId="91" xfId="0" applyFont="1" applyFill="1" applyBorder="1" applyAlignment="1">
      <alignment vertical="top" wrapText="1"/>
    </xf>
    <xf numFmtId="0" fontId="32" fillId="0" borderId="92" xfId="0" applyFont="1" applyFill="1" applyBorder="1" applyAlignment="1"/>
    <xf numFmtId="0" fontId="32" fillId="0" borderId="93" xfId="0" applyFont="1" applyFill="1" applyBorder="1" applyAlignment="1"/>
    <xf numFmtId="0" fontId="33" fillId="0" borderId="59" xfId="0" applyFont="1" applyFill="1" applyBorder="1" applyAlignment="1">
      <alignment vertical="top" wrapText="1"/>
    </xf>
    <xf numFmtId="0" fontId="32" fillId="0" borderId="75" xfId="0" applyFont="1" applyFill="1" applyBorder="1" applyAlignment="1">
      <alignment vertical="top" wrapText="1"/>
    </xf>
    <xf numFmtId="0" fontId="32" fillId="0" borderId="94" xfId="0" applyFont="1" applyFill="1" applyBorder="1" applyAlignment="1">
      <alignment vertical="top" wrapText="1"/>
    </xf>
    <xf numFmtId="0" fontId="32" fillId="0" borderId="67" xfId="0" applyFont="1" applyFill="1" applyBorder="1" applyAlignment="1">
      <alignment vertical="top" wrapText="1"/>
    </xf>
    <xf numFmtId="0" fontId="23" fillId="0" borderId="74" xfId="0" applyFont="1" applyBorder="1" applyAlignment="1" applyProtection="1">
      <alignment horizontal="center" vertical="center" wrapText="1"/>
      <protection locked="0"/>
    </xf>
    <xf numFmtId="0" fontId="23" fillId="0" borderId="27"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57" xfId="0" applyFont="1" applyBorder="1" applyAlignment="1" applyProtection="1">
      <alignment horizontal="center" vertical="center" wrapText="1"/>
      <protection locked="0"/>
    </xf>
    <xf numFmtId="0" fontId="18" fillId="0" borderId="39" xfId="0" applyFont="1" applyBorder="1" applyAlignment="1" applyProtection="1">
      <alignment vertical="top" wrapText="1"/>
      <protection locked="0"/>
    </xf>
    <xf numFmtId="0" fontId="18" fillId="0" borderId="81" xfId="0" applyFont="1" applyBorder="1" applyAlignment="1">
      <alignment vertical="top" wrapText="1"/>
    </xf>
    <xf numFmtId="0" fontId="33" fillId="0" borderId="0" xfId="0" applyFont="1"/>
    <xf numFmtId="0" fontId="33" fillId="0" borderId="0" xfId="0" applyFont="1" applyBorder="1" applyAlignment="1"/>
    <xf numFmtId="0" fontId="35" fillId="0" borderId="0" xfId="0" applyFont="1" applyAlignment="1">
      <alignment vertical="top"/>
    </xf>
    <xf numFmtId="0" fontId="36" fillId="3" borderId="5" xfId="0" applyFont="1" applyFill="1" applyBorder="1" applyAlignment="1">
      <alignment horizontal="center" vertical="center"/>
    </xf>
    <xf numFmtId="0" fontId="33" fillId="4" borderId="16" xfId="0" applyFont="1" applyFill="1" applyBorder="1" applyAlignment="1">
      <alignment horizontal="center" vertical="center" wrapText="1"/>
    </xf>
    <xf numFmtId="0" fontId="33" fillId="4" borderId="72" xfId="0" applyFont="1" applyFill="1" applyBorder="1" applyAlignment="1">
      <alignment horizontal="center" vertical="center" wrapText="1"/>
    </xf>
    <xf numFmtId="0" fontId="33" fillId="4" borderId="27" xfId="0" applyFont="1" applyFill="1" applyBorder="1" applyAlignment="1">
      <alignment horizontal="center" vertical="center" wrapText="1"/>
    </xf>
    <xf numFmtId="0" fontId="33" fillId="0" borderId="22" xfId="0" applyFont="1" applyBorder="1" applyAlignment="1">
      <alignment vertical="center" wrapText="1"/>
    </xf>
    <xf numFmtId="0" fontId="33" fillId="0" borderId="0" xfId="0" applyFont="1" applyBorder="1" applyAlignment="1">
      <alignment horizontal="center" vertical="center"/>
    </xf>
    <xf numFmtId="0" fontId="37" fillId="0" borderId="19" xfId="0" applyFont="1" applyBorder="1" applyAlignment="1">
      <alignment horizontal="center" vertical="center" wrapText="1" shrinkToFit="1"/>
    </xf>
    <xf numFmtId="0" fontId="37" fillId="0" borderId="21" xfId="0" applyFont="1" applyBorder="1" applyAlignment="1">
      <alignment horizontal="center" vertical="center" shrinkToFit="1"/>
    </xf>
    <xf numFmtId="0" fontId="38" fillId="0" borderId="19" xfId="0" applyFont="1" applyBorder="1" applyAlignment="1">
      <alignment horizontal="center" vertical="center" textRotation="255" shrinkToFit="1"/>
    </xf>
    <xf numFmtId="0" fontId="38" fillId="0" borderId="20" xfId="0" applyFont="1" applyBorder="1" applyAlignment="1">
      <alignment horizontal="center" vertical="center" textRotation="255" shrinkToFit="1"/>
    </xf>
    <xf numFmtId="0" fontId="38" fillId="0" borderId="21" xfId="0" applyFont="1" applyBorder="1" applyAlignment="1">
      <alignment horizontal="center" vertical="center" textRotation="255" shrinkToFit="1"/>
    </xf>
    <xf numFmtId="0" fontId="35" fillId="0" borderId="20" xfId="0" applyFont="1" applyBorder="1" applyAlignment="1">
      <alignment horizontal="center" vertical="center" textRotation="255" shrinkToFit="1"/>
    </xf>
    <xf numFmtId="0" fontId="35" fillId="0" borderId="21" xfId="0" applyFont="1" applyBorder="1" applyAlignment="1">
      <alignment horizontal="center" vertical="center" textRotation="255" shrinkToFit="1"/>
    </xf>
    <xf numFmtId="0" fontId="33" fillId="0" borderId="0" xfId="0" applyFont="1" applyBorder="1"/>
    <xf numFmtId="0" fontId="33" fillId="0" borderId="0" xfId="0" applyFont="1" applyAlignment="1">
      <alignment vertical="center"/>
    </xf>
    <xf numFmtId="0" fontId="36" fillId="3" borderId="9" xfId="0" applyFont="1" applyFill="1" applyBorder="1" applyAlignment="1">
      <alignment horizontal="center" vertical="center"/>
    </xf>
    <xf numFmtId="0" fontId="33" fillId="4" borderId="22" xfId="0" applyFont="1" applyFill="1" applyBorder="1" applyAlignment="1">
      <alignment horizontal="center" vertical="center" wrapText="1"/>
    </xf>
    <xf numFmtId="0" fontId="33" fillId="4" borderId="0" xfId="0" applyFont="1" applyFill="1" applyBorder="1" applyAlignment="1">
      <alignment horizontal="center" vertical="center" wrapText="1"/>
    </xf>
    <xf numFmtId="0" fontId="33" fillId="4" borderId="39" xfId="0" applyFont="1" applyFill="1" applyBorder="1" applyAlignment="1">
      <alignment horizontal="center" vertical="center" wrapText="1"/>
    </xf>
    <xf numFmtId="0" fontId="39" fillId="7" borderId="52" xfId="0" applyFont="1" applyFill="1" applyBorder="1" applyAlignment="1">
      <alignment horizontal="center" vertical="center" wrapText="1" shrinkToFit="1"/>
    </xf>
    <xf numFmtId="0" fontId="39" fillId="7" borderId="57" xfId="0" applyFont="1" applyFill="1" applyBorder="1" applyAlignment="1">
      <alignment horizontal="center" vertical="center" wrapText="1" shrinkToFit="1"/>
    </xf>
    <xf numFmtId="0" fontId="38" fillId="0" borderId="52" xfId="0" applyFont="1" applyBorder="1" applyAlignment="1">
      <alignment horizontal="center" vertical="center" textRotation="255" shrinkToFit="1"/>
    </xf>
    <xf numFmtId="0" fontId="38" fillId="0" borderId="3" xfId="0" applyFont="1" applyBorder="1" applyAlignment="1">
      <alignment horizontal="center" vertical="center" textRotation="255" shrinkToFit="1"/>
    </xf>
    <xf numFmtId="0" fontId="38" fillId="0" borderId="1" xfId="0" applyFont="1" applyBorder="1" applyAlignment="1">
      <alignment horizontal="center" vertical="center" textRotation="255" shrinkToFit="1"/>
    </xf>
    <xf numFmtId="0" fontId="38" fillId="0" borderId="57" xfId="0" applyFont="1" applyBorder="1" applyAlignment="1">
      <alignment horizontal="center" vertical="center" textRotation="255" shrinkToFit="1"/>
    </xf>
    <xf numFmtId="0" fontId="35" fillId="0" borderId="1" xfId="0" applyFont="1" applyBorder="1" applyAlignment="1">
      <alignment horizontal="center" vertical="center" textRotation="255" shrinkToFit="1"/>
    </xf>
    <xf numFmtId="0" fontId="35" fillId="0" borderId="3" xfId="0" applyFont="1" applyBorder="1" applyAlignment="1">
      <alignment horizontal="center" vertical="center" textRotation="255" shrinkToFit="1"/>
    </xf>
    <xf numFmtId="0" fontId="35" fillId="0" borderId="57" xfId="0" applyFont="1" applyBorder="1" applyAlignment="1">
      <alignment horizontal="center" vertical="center" textRotation="255" shrinkToFit="1"/>
    </xf>
    <xf numFmtId="0" fontId="33" fillId="0" borderId="0" xfId="0" applyFont="1" applyBorder="1" applyAlignment="1">
      <alignment horizontal="left"/>
    </xf>
    <xf numFmtId="0" fontId="35" fillId="0" borderId="40" xfId="0" applyFont="1" applyBorder="1" applyAlignment="1">
      <alignment horizontal="center" vertical="center"/>
    </xf>
    <xf numFmtId="0" fontId="35" fillId="0" borderId="51" xfId="0" applyFont="1" applyBorder="1" applyAlignment="1">
      <alignment horizontal="center" vertical="center"/>
    </xf>
    <xf numFmtId="0" fontId="40" fillId="0" borderId="40" xfId="0" applyFont="1" applyBorder="1" applyAlignment="1">
      <alignment vertical="center" wrapText="1"/>
    </xf>
    <xf numFmtId="0" fontId="17" fillId="0" borderId="7" xfId="0" applyFont="1" applyBorder="1" applyAlignment="1">
      <alignment horizontal="left" vertical="top" wrapText="1" indent="1"/>
    </xf>
    <xf numFmtId="0" fontId="41" fillId="0" borderId="8" xfId="0" applyFont="1" applyBorder="1" applyAlignment="1">
      <alignment horizontal="left" indent="1"/>
    </xf>
    <xf numFmtId="0" fontId="40" fillId="0" borderId="7" xfId="0" applyFont="1" applyBorder="1" applyAlignment="1">
      <alignment vertical="center" wrapText="1"/>
    </xf>
    <xf numFmtId="0" fontId="40" fillId="0" borderId="7" xfId="0" applyFont="1" applyBorder="1" applyAlignment="1">
      <alignment vertical="center"/>
    </xf>
    <xf numFmtId="0" fontId="41" fillId="0" borderId="51" xfId="0" applyFont="1" applyBorder="1" applyAlignment="1">
      <alignment horizontal="left" indent="1"/>
    </xf>
    <xf numFmtId="0" fontId="40" fillId="0" borderId="40" xfId="0" applyFont="1" applyBorder="1" applyAlignment="1">
      <alignment vertical="center"/>
    </xf>
    <xf numFmtId="0" fontId="35" fillId="0" borderId="22" xfId="0" applyFont="1" applyBorder="1" applyAlignment="1">
      <alignment horizontal="center" vertical="center"/>
    </xf>
    <xf numFmtId="0" fontId="35" fillId="0" borderId="39" xfId="0" applyFont="1" applyBorder="1" applyAlignment="1">
      <alignment horizontal="center" vertical="center"/>
    </xf>
    <xf numFmtId="0" fontId="40" fillId="0" borderId="22" xfId="0" applyFont="1" applyBorder="1" applyAlignment="1">
      <alignment vertical="center"/>
    </xf>
    <xf numFmtId="0" fontId="41" fillId="0" borderId="0" xfId="0" applyFont="1" applyBorder="1" applyAlignment="1">
      <alignment horizontal="left" indent="1"/>
    </xf>
    <xf numFmtId="0" fontId="41" fillId="0" borderId="11" xfId="0" applyFont="1" applyBorder="1" applyAlignment="1">
      <alignment horizontal="left" indent="1"/>
    </xf>
    <xf numFmtId="0" fontId="40" fillId="0" borderId="0" xfId="0" applyFont="1" applyBorder="1" applyAlignment="1">
      <alignment vertical="center"/>
    </xf>
    <xf numFmtId="0" fontId="41" fillId="0" borderId="39" xfId="0" applyFont="1" applyBorder="1" applyAlignment="1">
      <alignment horizontal="left" indent="1"/>
    </xf>
    <xf numFmtId="0" fontId="36" fillId="0" borderId="9" xfId="0" applyFont="1" applyBorder="1" applyAlignment="1"/>
    <xf numFmtId="0" fontId="33" fillId="0" borderId="22" xfId="0" applyFont="1" applyBorder="1" applyAlignment="1"/>
    <xf numFmtId="0" fontId="33" fillId="0" borderId="39" xfId="0" applyFont="1" applyBorder="1" applyAlignment="1"/>
    <xf numFmtId="0" fontId="36" fillId="0" borderId="12" xfId="0" applyFont="1" applyBorder="1" applyAlignment="1"/>
    <xf numFmtId="0" fontId="33" fillId="0" borderId="58" xfId="0" applyFont="1" applyBorder="1" applyAlignment="1"/>
    <xf numFmtId="0" fontId="33" fillId="0" borderId="73" xfId="0" applyFont="1" applyBorder="1" applyAlignment="1"/>
    <xf numFmtId="0" fontId="33" fillId="0" borderId="59" xfId="0" applyFont="1" applyBorder="1" applyAlignment="1"/>
    <xf numFmtId="0" fontId="33" fillId="0" borderId="28" xfId="0" applyFont="1" applyBorder="1" applyAlignment="1">
      <alignment horizontal="center" vertical="center"/>
    </xf>
    <xf numFmtId="0" fontId="33" fillId="0" borderId="53" xfId="0" applyFont="1" applyBorder="1" applyAlignment="1">
      <alignment horizontal="center" vertical="center"/>
    </xf>
    <xf numFmtId="0" fontId="40" fillId="0" borderId="28" xfId="0" applyFont="1" applyBorder="1" applyAlignment="1">
      <alignment vertical="center"/>
    </xf>
    <xf numFmtId="0" fontId="41" fillId="0" borderId="14" xfId="0" applyFont="1" applyBorder="1" applyAlignment="1">
      <alignment horizontal="left" indent="1"/>
    </xf>
    <xf numFmtId="0" fontId="41" fillId="0" borderId="15" xfId="0" applyFont="1" applyBorder="1" applyAlignment="1">
      <alignment horizontal="left" indent="1"/>
    </xf>
    <xf numFmtId="0" fontId="40" fillId="0" borderId="14" xfId="0" applyFont="1" applyBorder="1" applyAlignment="1">
      <alignment vertical="center"/>
    </xf>
    <xf numFmtId="0" fontId="41" fillId="0" borderId="53" xfId="0" applyFont="1" applyBorder="1" applyAlignment="1">
      <alignment horizontal="left" indent="1"/>
    </xf>
    <xf numFmtId="0" fontId="42" fillId="3" borderId="5" xfId="0" applyFont="1" applyFill="1" applyBorder="1" applyAlignment="1">
      <alignment horizontal="center" vertical="center"/>
    </xf>
    <xf numFmtId="0" fontId="33" fillId="4" borderId="42" xfId="0" applyFont="1" applyFill="1" applyBorder="1" applyAlignment="1">
      <alignment horizontal="center" vertical="center"/>
    </xf>
    <xf numFmtId="0" fontId="19" fillId="0" borderId="72" xfId="0" applyFont="1" applyBorder="1" applyAlignment="1">
      <alignment horizontal="center" vertical="center"/>
    </xf>
    <xf numFmtId="0" fontId="19" fillId="0" borderId="27" xfId="0" applyFont="1" applyBorder="1" applyAlignment="1">
      <alignment horizontal="center" vertical="center"/>
    </xf>
    <xf numFmtId="0" fontId="32" fillId="0" borderId="7" xfId="0" applyFont="1" applyFill="1" applyBorder="1" applyAlignment="1">
      <alignment vertical="top" wrapText="1"/>
    </xf>
    <xf numFmtId="0" fontId="33" fillId="0" borderId="8" xfId="0" applyFont="1" applyFill="1" applyBorder="1" applyAlignment="1"/>
    <xf numFmtId="0" fontId="32" fillId="0" borderId="32" xfId="0" applyFont="1" applyFill="1" applyBorder="1" applyAlignment="1">
      <alignment horizontal="left" vertical="top" wrapText="1"/>
    </xf>
    <xf numFmtId="0" fontId="32" fillId="0" borderId="70" xfId="0" applyFont="1" applyFill="1" applyBorder="1" applyAlignment="1">
      <alignment horizontal="left" vertical="top" wrapText="1"/>
    </xf>
    <xf numFmtId="0" fontId="32" fillId="0" borderId="69" xfId="0" applyFont="1" applyFill="1" applyBorder="1" applyAlignment="1">
      <alignment horizontal="left" vertical="top" wrapText="1"/>
    </xf>
    <xf numFmtId="0" fontId="32" fillId="0" borderId="40" xfId="0" applyFont="1" applyFill="1" applyBorder="1" applyAlignment="1">
      <alignment horizontal="left" vertical="top" wrapText="1"/>
    </xf>
    <xf numFmtId="0" fontId="32" fillId="0" borderId="7" xfId="0" applyFont="1" applyFill="1" applyBorder="1" applyAlignment="1">
      <alignment horizontal="left" vertical="top" wrapText="1"/>
    </xf>
    <xf numFmtId="0" fontId="32" fillId="0" borderId="8" xfId="0" applyFont="1" applyFill="1" applyBorder="1" applyAlignment="1">
      <alignment horizontal="left" vertical="top" wrapText="1"/>
    </xf>
    <xf numFmtId="0" fontId="42" fillId="3" borderId="9" xfId="0" applyFont="1" applyFill="1" applyBorder="1" applyAlignment="1">
      <alignment horizontal="center" vertical="center"/>
    </xf>
    <xf numFmtId="0" fontId="33" fillId="0" borderId="30" xfId="0" applyFont="1" applyBorder="1" applyAlignment="1"/>
    <xf numFmtId="0" fontId="32" fillId="0" borderId="0" xfId="0" applyFont="1" applyFill="1" applyBorder="1" applyAlignment="1">
      <alignment vertical="top" wrapText="1"/>
    </xf>
    <xf numFmtId="0" fontId="33" fillId="0" borderId="11" xfId="0" applyFont="1" applyFill="1" applyBorder="1" applyAlignment="1"/>
    <xf numFmtId="0" fontId="32" fillId="0" borderId="82" xfId="0" applyFont="1" applyFill="1" applyBorder="1" applyAlignment="1">
      <alignment horizontal="left" vertical="top" wrapText="1"/>
    </xf>
    <xf numFmtId="0" fontId="32" fillId="0" borderId="83" xfId="0" applyFont="1" applyFill="1" applyBorder="1" applyAlignment="1">
      <alignment horizontal="left" vertical="top" wrapText="1"/>
    </xf>
    <xf numFmtId="0" fontId="32" fillId="0" borderId="84" xfId="0" applyFont="1" applyFill="1" applyBorder="1" applyAlignment="1">
      <alignment horizontal="left" vertical="top" wrapText="1"/>
    </xf>
    <xf numFmtId="0" fontId="32" fillId="0" borderId="22"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1" xfId="0" applyFont="1" applyFill="1" applyBorder="1" applyAlignment="1">
      <alignment horizontal="left" vertical="top" wrapText="1"/>
    </xf>
    <xf numFmtId="0" fontId="33" fillId="4" borderId="50" xfId="0" applyFont="1" applyFill="1" applyBorder="1" applyAlignment="1">
      <alignment horizontal="center" vertical="center"/>
    </xf>
    <xf numFmtId="0" fontId="38" fillId="0" borderId="6" xfId="0" applyFont="1" applyBorder="1" applyAlignment="1">
      <alignment vertical="top" wrapText="1"/>
    </xf>
    <xf numFmtId="0" fontId="38" fillId="0" borderId="7" xfId="0" applyFont="1" applyBorder="1" applyAlignment="1">
      <alignment vertical="top" wrapText="1"/>
    </xf>
    <xf numFmtId="0" fontId="38" fillId="0" borderId="51" xfId="0" applyFont="1" applyBorder="1" applyAlignment="1">
      <alignment vertical="top" wrapText="1"/>
    </xf>
    <xf numFmtId="0" fontId="33" fillId="0" borderId="75" xfId="0" applyFont="1" applyFill="1" applyBorder="1" applyAlignment="1"/>
    <xf numFmtId="0" fontId="33" fillId="0" borderId="67" xfId="0" applyFont="1" applyFill="1" applyBorder="1" applyAlignment="1"/>
    <xf numFmtId="0" fontId="32" fillId="0" borderId="58" xfId="0" applyFont="1" applyFill="1" applyBorder="1" applyAlignment="1">
      <alignment horizontal="left" vertical="top" wrapText="1"/>
    </xf>
    <xf numFmtId="0" fontId="32" fillId="0" borderId="73" xfId="0" applyFont="1" applyFill="1" applyBorder="1" applyAlignment="1">
      <alignment horizontal="left" vertical="top" wrapText="1"/>
    </xf>
    <xf numFmtId="0" fontId="32" fillId="0" borderId="67" xfId="0" applyFont="1" applyFill="1" applyBorder="1" applyAlignment="1">
      <alignment horizontal="left" vertical="top" wrapText="1"/>
    </xf>
    <xf numFmtId="0" fontId="32" fillId="0" borderId="73" xfId="0" applyFont="1" applyFill="1" applyBorder="1" applyAlignment="1">
      <alignment vertical="top" wrapText="1"/>
    </xf>
    <xf numFmtId="0" fontId="38" fillId="0" borderId="10" xfId="0" applyFont="1" applyBorder="1" applyAlignment="1">
      <alignment vertical="top" wrapText="1"/>
    </xf>
    <xf numFmtId="0" fontId="38" fillId="0" borderId="0" xfId="0" applyFont="1" applyAlignment="1">
      <alignment vertical="top" wrapText="1"/>
    </xf>
    <xf numFmtId="0" fontId="38" fillId="0" borderId="39" xfId="0" applyFont="1" applyBorder="1" applyAlignment="1">
      <alignment vertical="top" wrapText="1"/>
    </xf>
    <xf numFmtId="0" fontId="33" fillId="6" borderId="42" xfId="0" applyFont="1" applyFill="1" applyBorder="1" applyAlignment="1">
      <alignment horizontal="center" vertical="center" wrapText="1"/>
    </xf>
    <xf numFmtId="0" fontId="33" fillId="6" borderId="21" xfId="0" applyFont="1" applyFill="1" applyBorder="1" applyAlignment="1">
      <alignment horizontal="center" vertical="center" wrapText="1"/>
    </xf>
    <xf numFmtId="0" fontId="32" fillId="0" borderId="16" xfId="0" applyFont="1" applyBorder="1" applyAlignment="1" applyProtection="1">
      <alignment horizontal="center" vertical="center" wrapText="1"/>
      <protection locked="0"/>
    </xf>
    <xf numFmtId="0" fontId="32" fillId="0" borderId="72" xfId="0" applyFont="1" applyBorder="1" applyAlignment="1" applyProtection="1">
      <alignment horizontal="center" vertical="center" wrapText="1"/>
      <protection locked="0"/>
    </xf>
    <xf numFmtId="0" fontId="32" fillId="0" borderId="17" xfId="0" applyFont="1" applyBorder="1" applyAlignment="1" applyProtection="1">
      <alignment horizontal="center" vertical="center" wrapText="1"/>
      <protection locked="0"/>
    </xf>
    <xf numFmtId="0" fontId="32" fillId="0" borderId="74" xfId="0" applyFont="1" applyBorder="1" applyAlignment="1" applyProtection="1">
      <alignment horizontal="center" vertical="center" wrapText="1"/>
      <protection locked="0"/>
    </xf>
    <xf numFmtId="0" fontId="32" fillId="0" borderId="27" xfId="0" applyFont="1" applyBorder="1" applyAlignment="1" applyProtection="1">
      <alignment horizontal="center" vertical="center" wrapText="1"/>
      <protection locked="0"/>
    </xf>
    <xf numFmtId="0" fontId="33" fillId="6" borderId="50" xfId="0" applyFont="1" applyFill="1" applyBorder="1" applyAlignment="1">
      <alignment horizontal="center" vertical="center" wrapText="1"/>
    </xf>
    <xf numFmtId="0" fontId="33" fillId="6" borderId="57" xfId="0" applyFont="1" applyFill="1" applyBorder="1" applyAlignment="1">
      <alignment horizontal="center" vertical="center" wrapText="1"/>
    </xf>
    <xf numFmtId="0" fontId="32" fillId="0" borderId="52"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2" fillId="0" borderId="57" xfId="0" applyFont="1" applyBorder="1" applyAlignment="1" applyProtection="1">
      <alignment horizontal="center" vertical="center" wrapText="1"/>
      <protection locked="0"/>
    </xf>
    <xf numFmtId="0" fontId="33" fillId="0" borderId="50" xfId="0" applyFont="1" applyBorder="1" applyAlignment="1"/>
    <xf numFmtId="0" fontId="33" fillId="6" borderId="39" xfId="0" applyFont="1" applyFill="1" applyBorder="1" applyAlignment="1">
      <alignment horizontal="center" vertical="center" wrapText="1"/>
    </xf>
    <xf numFmtId="0" fontId="43" fillId="0" borderId="22" xfId="0" applyFont="1" applyBorder="1" applyAlignment="1" applyProtection="1">
      <alignment vertical="top" wrapText="1"/>
      <protection locked="0"/>
    </xf>
    <xf numFmtId="0" fontId="43" fillId="0" borderId="0" xfId="0" applyFont="1" applyBorder="1" applyAlignment="1" applyProtection="1">
      <alignment vertical="top" wrapText="1"/>
      <protection locked="0"/>
    </xf>
    <xf numFmtId="0" fontId="43" fillId="0" borderId="11" xfId="0" applyFont="1" applyBorder="1" applyAlignment="1" applyProtection="1">
      <alignment vertical="top" wrapText="1"/>
      <protection locked="0"/>
    </xf>
    <xf numFmtId="0" fontId="43" fillId="0" borderId="10" xfId="0" applyFont="1" applyBorder="1" applyAlignment="1" applyProtection="1">
      <alignment vertical="top" wrapText="1"/>
      <protection locked="0"/>
    </xf>
    <xf numFmtId="0" fontId="43" fillId="0" borderId="39" xfId="0" applyFont="1" applyBorder="1" applyAlignment="1" applyProtection="1">
      <alignment vertical="top" wrapText="1"/>
      <protection locked="0"/>
    </xf>
    <xf numFmtId="0" fontId="44" fillId="0" borderId="0" xfId="0" applyFont="1" applyAlignment="1">
      <alignment horizontal="right"/>
    </xf>
    <xf numFmtId="0" fontId="35" fillId="0" borderId="0" xfId="0" applyFont="1" applyAlignment="1">
      <alignment horizontal="right"/>
    </xf>
    <xf numFmtId="0" fontId="33" fillId="0" borderId="12" xfId="0" applyFont="1" applyBorder="1" applyAlignment="1"/>
    <xf numFmtId="0" fontId="33" fillId="4" borderId="30" xfId="0" applyFont="1" applyFill="1" applyBorder="1" applyAlignment="1">
      <alignment horizontal="center" vertical="center"/>
    </xf>
    <xf numFmtId="0" fontId="38" fillId="0" borderId="75" xfId="0" applyFont="1" applyBorder="1" applyAlignment="1">
      <alignment vertical="top" wrapText="1"/>
    </xf>
    <xf numFmtId="0" fontId="38" fillId="0" borderId="73" xfId="0" applyFont="1" applyBorder="1" applyAlignment="1">
      <alignment vertical="top" wrapText="1"/>
    </xf>
    <xf numFmtId="0" fontId="38" fillId="0" borderId="59" xfId="0" applyFont="1" applyBorder="1" applyAlignment="1">
      <alignment vertical="top" wrapText="1"/>
    </xf>
    <xf numFmtId="0" fontId="33" fillId="6" borderId="80" xfId="0" applyFont="1" applyFill="1" applyBorder="1" applyAlignment="1">
      <alignment horizontal="center" vertical="center" wrapText="1"/>
    </xf>
    <xf numFmtId="0" fontId="33" fillId="6" borderId="81" xfId="0" applyFont="1" applyFill="1" applyBorder="1" applyAlignment="1">
      <alignment horizontal="center" vertical="center" wrapText="1"/>
    </xf>
    <xf numFmtId="0" fontId="43" fillId="0" borderId="85" xfId="0" applyFont="1" applyBorder="1" applyAlignment="1">
      <alignment vertical="top" wrapText="1"/>
    </xf>
    <xf numFmtId="0" fontId="43" fillId="0" borderId="83" xfId="0" applyFont="1" applyBorder="1" applyAlignment="1">
      <alignment vertical="top" wrapText="1"/>
    </xf>
    <xf numFmtId="0" fontId="43" fillId="0" borderId="84" xfId="0" applyFont="1" applyBorder="1" applyAlignment="1">
      <alignment vertical="top" wrapText="1"/>
    </xf>
    <xf numFmtId="0" fontId="43" fillId="0" borderId="82" xfId="0" applyFont="1" applyBorder="1" applyAlignment="1">
      <alignment vertical="top" wrapText="1"/>
    </xf>
    <xf numFmtId="0" fontId="43" fillId="0" borderId="81" xfId="0" applyFont="1" applyBorder="1" applyAlignment="1">
      <alignment vertical="top" wrapText="1"/>
    </xf>
    <xf numFmtId="0" fontId="45" fillId="0" borderId="0" xfId="0" applyFont="1" applyBorder="1" applyAlignment="1">
      <alignment horizontal="center" vertical="center"/>
    </xf>
    <xf numFmtId="0" fontId="33" fillId="0" borderId="22" xfId="0" applyFont="1" applyBorder="1" applyAlignment="1">
      <alignment vertical="center"/>
    </xf>
    <xf numFmtId="0" fontId="38" fillId="0" borderId="4" xfId="0" applyFont="1" applyBorder="1" applyAlignment="1">
      <alignment horizontal="center" vertical="center" textRotation="255" shrinkToFit="1"/>
    </xf>
    <xf numFmtId="0" fontId="38" fillId="0" borderId="2" xfId="0" applyFont="1" applyBorder="1" applyAlignment="1">
      <alignment horizontal="center" vertical="center" textRotation="255" shrinkToFit="1"/>
    </xf>
    <xf numFmtId="0" fontId="38" fillId="0" borderId="56" xfId="0" applyFont="1" applyBorder="1" applyAlignment="1">
      <alignment horizontal="center" vertical="center" textRotation="255" shrinkToFit="1"/>
    </xf>
    <xf numFmtId="0" fontId="38" fillId="0" borderId="55" xfId="0" applyFont="1" applyBorder="1" applyAlignment="1">
      <alignment horizontal="center" vertical="center" textRotation="255" shrinkToFit="1"/>
    </xf>
    <xf numFmtId="0" fontId="32" fillId="0" borderId="23" xfId="0" applyFont="1" applyBorder="1" applyAlignment="1" applyProtection="1">
      <alignment horizontal="center" vertical="center" wrapText="1"/>
      <protection locked="0"/>
    </xf>
    <xf numFmtId="0" fontId="32" fillId="0" borderId="20" xfId="0" applyFont="1" applyBorder="1" applyAlignment="1" applyProtection="1">
      <alignment horizontal="center" vertical="center" wrapText="1"/>
      <protection locked="0"/>
    </xf>
    <xf numFmtId="0" fontId="32" fillId="0" borderId="24" xfId="0" applyFont="1" applyBorder="1" applyAlignment="1" applyProtection="1">
      <alignment horizontal="center" vertical="center" wrapText="1"/>
      <protection locked="0"/>
    </xf>
    <xf numFmtId="0" fontId="32" fillId="0" borderId="21" xfId="0" applyFont="1" applyBorder="1" applyAlignment="1" applyProtection="1">
      <alignment horizontal="center" vertical="center" wrapText="1"/>
      <protection locked="0"/>
    </xf>
    <xf numFmtId="0" fontId="32" fillId="0" borderId="19" xfId="0" applyFont="1" applyBorder="1" applyAlignment="1" applyProtection="1">
      <alignment horizontal="center" vertical="center" wrapText="1"/>
      <protection locked="0"/>
    </xf>
    <xf numFmtId="0" fontId="43" fillId="0" borderId="32" xfId="0" applyFont="1" applyBorder="1" applyAlignment="1" applyProtection="1">
      <alignment vertical="top" wrapText="1"/>
      <protection locked="0"/>
    </xf>
    <xf numFmtId="0" fontId="43" fillId="0" borderId="70" xfId="0" applyFont="1" applyBorder="1" applyAlignment="1" applyProtection="1">
      <alignment vertical="top" wrapText="1"/>
      <protection locked="0"/>
    </xf>
    <xf numFmtId="0" fontId="43" fillId="0" borderId="69" xfId="0" applyFont="1" applyBorder="1" applyAlignment="1" applyProtection="1">
      <alignment vertical="top" wrapText="1"/>
      <protection locked="0"/>
    </xf>
    <xf numFmtId="0" fontId="43" fillId="0" borderId="33" xfId="0" applyFont="1" applyBorder="1" applyAlignment="1" applyProtection="1">
      <alignment vertical="top" wrapText="1"/>
      <protection locked="0"/>
    </xf>
    <xf numFmtId="0" fontId="43" fillId="0" borderId="95" xfId="0" applyFont="1" applyBorder="1" applyAlignment="1" applyProtection="1">
      <alignment vertical="top" wrapText="1"/>
      <protection locked="0"/>
    </xf>
    <xf numFmtId="0" fontId="0" fillId="0" borderId="0" xfId="0" applyFont="1" applyFill="1" applyAlignment="1">
      <alignment horizontal="center" vertical="center" wrapText="1"/>
    </xf>
    <xf numFmtId="0" fontId="0" fillId="0" borderId="0" xfId="0" applyFont="1" applyBorder="1" applyAlignment="1">
      <alignment vertical="center" wrapText="1"/>
    </xf>
    <xf numFmtId="0" fontId="26" fillId="0" borderId="6" xfId="0" applyFont="1" applyBorder="1" applyAlignment="1">
      <alignment vertical="center"/>
    </xf>
    <xf numFmtId="0" fontId="26" fillId="0" borderId="10" xfId="0" applyFont="1" applyBorder="1" applyAlignment="1">
      <alignment vertical="center"/>
    </xf>
    <xf numFmtId="0" fontId="26" fillId="0" borderId="13" xfId="0" applyFont="1" applyBorder="1" applyAlignment="1">
      <alignment vertical="center"/>
    </xf>
    <xf numFmtId="0" fontId="12" fillId="0" borderId="0" xfId="0" applyFont="1" applyFill="1" applyAlignment="1">
      <alignment horizontal="center" vertical="center"/>
    </xf>
    <xf numFmtId="0" fontId="16" fillId="0" borderId="0" xfId="0" applyFont="1" applyFill="1" applyAlignment="1">
      <alignment vertical="top" wrapText="1"/>
    </xf>
    <xf numFmtId="0" fontId="23" fillId="0" borderId="23" xfId="0" applyFont="1" applyBorder="1" applyAlignment="1" applyProtection="1">
      <alignment horizontal="center" vertical="center" wrapText="1"/>
      <protection locked="0"/>
    </xf>
    <xf numFmtId="0" fontId="23" fillId="0" borderId="20" xfId="0" applyFont="1" applyBorder="1" applyAlignment="1" applyProtection="1">
      <alignment horizontal="center" vertical="center" wrapText="1"/>
      <protection locked="0"/>
    </xf>
    <xf numFmtId="0" fontId="23" fillId="0" borderId="24" xfId="0" applyFont="1" applyBorder="1" applyAlignment="1" applyProtection="1">
      <alignment horizontal="center" vertical="center" wrapText="1"/>
      <protection locked="0"/>
    </xf>
    <xf numFmtId="0" fontId="23" fillId="0" borderId="21" xfId="0" applyFont="1" applyBorder="1" applyAlignment="1" applyProtection="1">
      <alignment horizontal="center" vertical="center" wrapText="1"/>
      <protection locked="0"/>
    </xf>
    <xf numFmtId="0" fontId="23" fillId="0" borderId="19" xfId="0" applyFont="1" applyBorder="1" applyAlignment="1" applyProtection="1">
      <alignment horizontal="center" vertical="center" wrapText="1"/>
      <protection locked="0"/>
    </xf>
    <xf numFmtId="0" fontId="18" fillId="0" borderId="32" xfId="0" applyFont="1" applyBorder="1" applyAlignment="1" applyProtection="1">
      <alignment vertical="top" wrapText="1"/>
      <protection locked="0"/>
    </xf>
    <xf numFmtId="0" fontId="18" fillId="0" borderId="70" xfId="0" applyFont="1" applyBorder="1" applyAlignment="1" applyProtection="1">
      <alignment vertical="top" wrapText="1"/>
      <protection locked="0"/>
    </xf>
    <xf numFmtId="0" fontId="18" fillId="0" borderId="69" xfId="0" applyFont="1" applyBorder="1" applyAlignment="1" applyProtection="1">
      <alignment vertical="top" wrapText="1"/>
      <protection locked="0"/>
    </xf>
    <xf numFmtId="0" fontId="18" fillId="0" borderId="33" xfId="0" applyFont="1" applyBorder="1" applyAlignment="1" applyProtection="1">
      <alignment vertical="top" wrapText="1"/>
      <protection locked="0"/>
    </xf>
    <xf numFmtId="0" fontId="18" fillId="0" borderId="95" xfId="0" applyFont="1" applyBorder="1" applyAlignment="1" applyProtection="1">
      <alignment vertical="top" wrapText="1"/>
      <protection locked="0"/>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13</xdr:col>
      <xdr:colOff>257175</xdr:colOff>
      <xdr:row>7</xdr:row>
      <xdr:rowOff>258445</xdr:rowOff>
    </xdr:from>
    <xdr:to xmlns:xdr="http://schemas.openxmlformats.org/drawingml/2006/spreadsheetDrawing">
      <xdr:col>18</xdr:col>
      <xdr:colOff>200660</xdr:colOff>
      <xdr:row>7</xdr:row>
      <xdr:rowOff>258445</xdr:rowOff>
    </xdr:to>
    <xdr:sp macro="" textlink="">
      <xdr:nvSpPr>
        <xdr:cNvPr id="56" name="Line 70"/>
        <xdr:cNvSpPr>
          <a:spLocks noChangeShapeType="1"/>
        </xdr:cNvSpPr>
      </xdr:nvSpPr>
      <xdr:spPr>
        <a:xfrm>
          <a:off x="8220075" y="2120900"/>
          <a:ext cx="3582035"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9.vml" /><Relationship Id="rId3" Type="http://schemas.openxmlformats.org/officeDocument/2006/relationships/comments" Target="../comments9.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7.vml" /><Relationship Id="rId3" Type="http://schemas.openxmlformats.org/officeDocument/2006/relationships/comments" Target="../comments7.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A1:IV41"/>
  <sheetViews>
    <sheetView showGridLines="0" tabSelected="1" zoomScale="85" zoomScaleNormal="85" workbookViewId="0">
      <pane ySplit="3" topLeftCell="A22" activePane="bottomLeft" state="frozen"/>
      <selection pane="bottomLeft" activeCell="B1" sqref="B1"/>
    </sheetView>
  </sheetViews>
  <sheetFormatPr defaultRowHeight="18.75"/>
  <cols>
    <col min="1" max="1" width="5.625" style="1" customWidth="1"/>
    <col min="2" max="2" width="14.625" style="1" customWidth="1"/>
    <col min="3" max="4" width="2.625" style="1" customWidth="1"/>
    <col min="5" max="5" width="95.625" style="1" customWidth="1"/>
    <col min="6" max="256" width="9" style="1" bestFit="1" customWidth="1"/>
  </cols>
  <sheetData>
    <row r="1" spans="2:5" ht="28.5">
      <c r="B1" s="2" t="s">
        <v>205</v>
      </c>
    </row>
    <row r="2" spans="2:5" ht="22.5">
      <c r="B2" s="3" t="s">
        <v>168</v>
      </c>
    </row>
    <row r="3" spans="2:5" ht="19.5">
      <c r="B3" s="4" t="s">
        <v>251</v>
      </c>
      <c r="C3" s="9" t="s">
        <v>262</v>
      </c>
      <c r="D3" s="16"/>
      <c r="E3" s="22"/>
    </row>
    <row r="4" spans="2:5" ht="19.5">
      <c r="B4" s="5" t="s">
        <v>297</v>
      </c>
      <c r="C4" s="10" t="s">
        <v>182</v>
      </c>
      <c r="D4" s="17"/>
      <c r="E4" s="23"/>
    </row>
    <row r="5" spans="2:5">
      <c r="B5" s="6" t="s">
        <v>279</v>
      </c>
      <c r="C5" s="11" t="s">
        <v>72</v>
      </c>
      <c r="D5" s="18"/>
      <c r="E5" s="24"/>
    </row>
    <row r="6" spans="2:5" ht="56.25">
      <c r="B6" s="6" t="s">
        <v>161</v>
      </c>
      <c r="C6" s="12"/>
      <c r="D6" s="19" t="s">
        <v>284</v>
      </c>
      <c r="E6" s="25" t="s">
        <v>306</v>
      </c>
    </row>
    <row r="7" spans="2:5">
      <c r="B7" s="6"/>
      <c r="C7" s="12"/>
      <c r="D7" s="19" t="s">
        <v>284</v>
      </c>
      <c r="E7" s="25" t="s">
        <v>308</v>
      </c>
    </row>
    <row r="8" spans="2:5" ht="37.5">
      <c r="B8" s="6"/>
      <c r="C8" s="12"/>
      <c r="D8" s="19" t="s">
        <v>284</v>
      </c>
      <c r="E8" s="25" t="s">
        <v>309</v>
      </c>
    </row>
    <row r="9" spans="2:5">
      <c r="B9" s="6"/>
      <c r="C9" s="13" t="s">
        <v>298</v>
      </c>
      <c r="D9" s="19"/>
      <c r="E9" s="25"/>
    </row>
    <row r="10" spans="2:5" ht="37.5">
      <c r="B10" s="6"/>
      <c r="C10" s="12"/>
      <c r="D10" s="19" t="s">
        <v>284</v>
      </c>
      <c r="E10" s="25" t="s">
        <v>311</v>
      </c>
    </row>
    <row r="11" spans="2:5">
      <c r="B11" s="6"/>
      <c r="C11" s="13" t="s">
        <v>285</v>
      </c>
      <c r="D11" s="19"/>
      <c r="E11" s="25"/>
    </row>
    <row r="12" spans="2:5">
      <c r="B12" s="7"/>
      <c r="C12" s="14"/>
      <c r="D12" s="20" t="s">
        <v>284</v>
      </c>
      <c r="E12" s="26" t="s">
        <v>313</v>
      </c>
    </row>
    <row r="13" spans="2:5" ht="19.5">
      <c r="B13" s="5" t="s">
        <v>11</v>
      </c>
      <c r="C13" s="10" t="s">
        <v>155</v>
      </c>
      <c r="D13" s="17"/>
      <c r="E13" s="23"/>
    </row>
    <row r="14" spans="2:5">
      <c r="B14" s="6" t="s">
        <v>250</v>
      </c>
      <c r="C14" s="11" t="s">
        <v>299</v>
      </c>
      <c r="D14" s="18"/>
      <c r="E14" s="24"/>
    </row>
    <row r="15" spans="2:5" ht="37.5">
      <c r="B15" s="6" t="s">
        <v>268</v>
      </c>
      <c r="C15" s="12"/>
      <c r="D15" s="19" t="s">
        <v>284</v>
      </c>
      <c r="E15" s="25" t="s">
        <v>314</v>
      </c>
    </row>
    <row r="16" spans="2:5">
      <c r="B16" s="6"/>
      <c r="C16" s="12"/>
      <c r="D16" s="19" t="s">
        <v>284</v>
      </c>
      <c r="E16" s="25" t="s">
        <v>112</v>
      </c>
    </row>
    <row r="17" spans="2:5" ht="37.5">
      <c r="B17" s="6"/>
      <c r="C17" s="12"/>
      <c r="D17" s="19" t="s">
        <v>284</v>
      </c>
      <c r="E17" s="25" t="s">
        <v>309</v>
      </c>
    </row>
    <row r="18" spans="2:5">
      <c r="B18" s="6"/>
      <c r="C18" s="13" t="s">
        <v>274</v>
      </c>
      <c r="D18" s="19"/>
      <c r="E18" s="25"/>
    </row>
    <row r="19" spans="2:5" ht="37.5">
      <c r="B19" s="6"/>
      <c r="C19" s="12"/>
      <c r="D19" s="19" t="s">
        <v>284</v>
      </c>
      <c r="E19" s="25" t="s">
        <v>253</v>
      </c>
    </row>
    <row r="20" spans="2:5">
      <c r="B20" s="6"/>
      <c r="C20" s="13" t="s">
        <v>209</v>
      </c>
      <c r="D20" s="19"/>
      <c r="E20" s="25"/>
    </row>
    <row r="21" spans="2:5">
      <c r="B21" s="7"/>
      <c r="C21" s="14"/>
      <c r="D21" s="20" t="s">
        <v>284</v>
      </c>
      <c r="E21" s="26" t="s">
        <v>316</v>
      </c>
    </row>
    <row r="22" spans="2:5" ht="19.5">
      <c r="B22" s="8" t="s">
        <v>220</v>
      </c>
      <c r="C22" s="15" t="s">
        <v>291</v>
      </c>
      <c r="D22" s="21"/>
      <c r="E22" s="27"/>
    </row>
    <row r="23" spans="2:5">
      <c r="B23" s="6" t="s">
        <v>150</v>
      </c>
      <c r="C23" s="13" t="s">
        <v>302</v>
      </c>
      <c r="D23" s="19"/>
      <c r="E23" s="25"/>
    </row>
    <row r="24" spans="2:5" ht="37.5">
      <c r="B24" s="6"/>
      <c r="C24" s="12"/>
      <c r="D24" s="19" t="s">
        <v>284</v>
      </c>
      <c r="E24" s="25" t="s">
        <v>307</v>
      </c>
    </row>
    <row r="25" spans="2:5" ht="37.5">
      <c r="B25" s="6"/>
      <c r="C25" s="12"/>
      <c r="D25" s="19" t="s">
        <v>284</v>
      </c>
      <c r="E25" s="25" t="s">
        <v>157</v>
      </c>
    </row>
    <row r="26" spans="2:5" ht="37.5">
      <c r="B26" s="6"/>
      <c r="C26" s="12"/>
      <c r="D26" s="19" t="s">
        <v>284</v>
      </c>
      <c r="E26" s="25" t="s">
        <v>317</v>
      </c>
    </row>
    <row r="27" spans="2:5" ht="37.5">
      <c r="B27" s="6"/>
      <c r="C27" s="12"/>
      <c r="D27" s="19" t="s">
        <v>284</v>
      </c>
      <c r="E27" s="25" t="s">
        <v>309</v>
      </c>
    </row>
    <row r="28" spans="2:5">
      <c r="B28" s="6"/>
      <c r="C28" s="13" t="s">
        <v>202</v>
      </c>
      <c r="D28" s="19"/>
      <c r="E28" s="25"/>
    </row>
    <row r="29" spans="2:5" ht="37.5">
      <c r="B29" s="6"/>
      <c r="C29" s="12"/>
      <c r="D29" s="19" t="s">
        <v>284</v>
      </c>
      <c r="E29" s="25" t="s">
        <v>56</v>
      </c>
    </row>
    <row r="30" spans="2:5">
      <c r="B30" s="6"/>
      <c r="C30" s="13" t="s">
        <v>303</v>
      </c>
      <c r="D30" s="19"/>
      <c r="E30" s="25"/>
    </row>
    <row r="31" spans="2:5" ht="37.5">
      <c r="B31" s="7"/>
      <c r="C31" s="14"/>
      <c r="D31" s="20" t="s">
        <v>284</v>
      </c>
      <c r="E31" s="26" t="s">
        <v>318</v>
      </c>
    </row>
    <row r="32" spans="2:5" ht="19.5">
      <c r="B32" s="5" t="s">
        <v>227</v>
      </c>
      <c r="C32" s="10" t="s">
        <v>102</v>
      </c>
      <c r="D32" s="17"/>
      <c r="E32" s="23"/>
    </row>
    <row r="33" spans="2:5">
      <c r="B33" s="6" t="s">
        <v>255</v>
      </c>
      <c r="C33" s="11" t="s">
        <v>230</v>
      </c>
      <c r="D33" s="18"/>
      <c r="E33" s="24"/>
    </row>
    <row r="34" spans="2:5" ht="37.5">
      <c r="B34" s="6" t="s">
        <v>37</v>
      </c>
      <c r="C34" s="12"/>
      <c r="D34" s="19" t="s">
        <v>284</v>
      </c>
      <c r="E34" s="25" t="s">
        <v>319</v>
      </c>
    </row>
    <row r="35" spans="2:5" ht="37.5">
      <c r="B35" s="6"/>
      <c r="C35" s="12"/>
      <c r="D35" s="19" t="s">
        <v>284</v>
      </c>
      <c r="E35" s="25" t="s">
        <v>320</v>
      </c>
    </row>
    <row r="36" spans="2:5" ht="37.5">
      <c r="B36" s="6"/>
      <c r="C36" s="12"/>
      <c r="D36" s="19" t="s">
        <v>284</v>
      </c>
      <c r="E36" s="25" t="s">
        <v>317</v>
      </c>
    </row>
    <row r="37" spans="2:5" ht="37.5">
      <c r="B37" s="6"/>
      <c r="C37" s="12"/>
      <c r="D37" s="19" t="s">
        <v>284</v>
      </c>
      <c r="E37" s="25" t="s">
        <v>309</v>
      </c>
    </row>
    <row r="38" spans="2:5">
      <c r="B38" s="6"/>
      <c r="C38" s="13" t="s">
        <v>304</v>
      </c>
      <c r="D38" s="19"/>
      <c r="E38" s="25"/>
    </row>
    <row r="39" spans="2:5">
      <c r="B39" s="6"/>
      <c r="C39" s="12"/>
      <c r="D39" s="19" t="s">
        <v>284</v>
      </c>
      <c r="E39" s="25" t="s">
        <v>130</v>
      </c>
    </row>
    <row r="40" spans="2:5">
      <c r="B40" s="6"/>
      <c r="C40" s="13" t="s">
        <v>292</v>
      </c>
      <c r="D40" s="19"/>
      <c r="E40" s="25"/>
    </row>
    <row r="41" spans="2:5" ht="37.5">
      <c r="B41" s="7"/>
      <c r="C41" s="14"/>
      <c r="D41" s="20" t="s">
        <v>284</v>
      </c>
      <c r="E41" s="26" t="s">
        <v>321</v>
      </c>
    </row>
  </sheetData>
  <mergeCells count="5">
    <mergeCell ref="C3:E3"/>
    <mergeCell ref="C4:E4"/>
    <mergeCell ref="C13:E13"/>
    <mergeCell ref="C22:E22"/>
    <mergeCell ref="C32:E32"/>
  </mergeCells>
  <phoneticPr fontId="2"/>
  <pageMargins left="0.59055118110236227" right="0.39370078740157483" top="0.59055118110236227" bottom="0.39370078740157483" header="0.39370078740157483" footer="0.39370078740157483"/>
  <pageSetup paperSize="9" scale="75"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O62"/>
  <sheetViews>
    <sheetView view="pageBreakPreview" zoomScale="85" zoomScaleSheetLayoutView="85" workbookViewId="0">
      <selection activeCell="A12" sqref="A12:M15"/>
    </sheetView>
  </sheetViews>
  <sheetFormatPr defaultRowHeight="13"/>
  <cols>
    <col min="1" max="3" width="3.75" style="440" customWidth="1"/>
    <col min="4" max="4" width="3.125" style="440" customWidth="1"/>
    <col min="5" max="5" width="5.5" style="440" customWidth="1"/>
    <col min="6" max="6" width="9.125" style="440" customWidth="1"/>
    <col min="7" max="8" width="10.625" style="440" customWidth="1"/>
    <col min="9" max="9" width="16.25" style="440" customWidth="1"/>
    <col min="10" max="11" width="6.625" style="440" customWidth="1"/>
    <col min="12" max="12" width="25.625" style="440" customWidth="1"/>
    <col min="13" max="13" width="35.625" style="440" customWidth="1"/>
    <col min="14" max="14" width="10.125" style="440" customWidth="1"/>
    <col min="15" max="15" width="13.375" style="440" customWidth="1"/>
    <col min="16" max="16" width="11.5" style="440" customWidth="1"/>
    <col min="17" max="16384" width="9" style="440" customWidth="1"/>
  </cols>
  <sheetData>
    <row r="1" spans="1:15" ht="30" customHeight="1">
      <c r="M1" s="558" t="s">
        <v>258</v>
      </c>
    </row>
    <row r="2" spans="1:15" ht="14">
      <c r="A2" s="442" t="s">
        <v>46</v>
      </c>
      <c r="B2" s="442"/>
      <c r="M2" s="559" t="s">
        <v>347</v>
      </c>
    </row>
    <row r="4" spans="1:15" ht="30" customHeight="1">
      <c r="A4" s="443" t="s">
        <v>45</v>
      </c>
      <c r="B4" s="458"/>
      <c r="C4" s="458"/>
      <c r="D4" s="458"/>
      <c r="E4" s="488"/>
      <c r="F4" s="491"/>
      <c r="G4" s="502" t="s">
        <v>149</v>
      </c>
      <c r="H4" s="514"/>
      <c r="I4" s="514"/>
      <c r="J4" s="514"/>
      <c r="K4" s="514"/>
      <c r="L4" s="514"/>
      <c r="M4" s="560"/>
    </row>
    <row r="5" spans="1:15" ht="5.0999999999999996" customHeight="1"/>
    <row r="6" spans="1:15" ht="30" customHeight="1">
      <c r="A6" s="443" t="s">
        <v>40</v>
      </c>
      <c r="B6" s="458"/>
      <c r="C6" s="458"/>
      <c r="D6" s="458"/>
      <c r="E6" s="488"/>
      <c r="F6" s="491"/>
      <c r="G6" s="502" t="s">
        <v>242</v>
      </c>
      <c r="H6" s="514"/>
      <c r="I6" s="514"/>
      <c r="J6" s="514"/>
      <c r="K6" s="514"/>
      <c r="L6" s="514"/>
      <c r="M6" s="560"/>
    </row>
    <row r="7" spans="1:15" ht="13.75"/>
    <row r="8" spans="1:15" ht="17.25" customHeight="1">
      <c r="A8" s="444" t="s">
        <v>75</v>
      </c>
      <c r="B8" s="459"/>
      <c r="C8" s="459"/>
      <c r="D8" s="459"/>
      <c r="E8" s="489"/>
      <c r="F8" s="492"/>
      <c r="G8" s="503" t="s">
        <v>153</v>
      </c>
      <c r="H8" s="515"/>
      <c r="I8" s="524" t="s">
        <v>34</v>
      </c>
      <c r="J8" s="524"/>
      <c r="K8" s="524"/>
      <c r="L8" s="524"/>
      <c r="M8" s="561"/>
    </row>
    <row r="9" spans="1:15" ht="16.5">
      <c r="A9" s="445"/>
      <c r="B9" s="460"/>
      <c r="C9" s="460"/>
      <c r="D9" s="460"/>
      <c r="E9" s="441"/>
      <c r="F9" s="493"/>
      <c r="G9" s="504"/>
      <c r="H9" s="493"/>
      <c r="I9" s="525"/>
      <c r="J9" s="534"/>
      <c r="K9" s="534"/>
      <c r="L9" s="534"/>
      <c r="M9" s="562"/>
    </row>
    <row r="10" spans="1:15" ht="16.5">
      <c r="A10" s="445"/>
      <c r="B10" s="460"/>
      <c r="C10" s="460"/>
      <c r="D10" s="460"/>
      <c r="E10" s="441"/>
      <c r="F10" s="493"/>
      <c r="G10" s="504"/>
      <c r="H10" s="493"/>
      <c r="I10" s="526"/>
      <c r="J10" s="535"/>
      <c r="K10" s="535"/>
      <c r="L10" s="535"/>
      <c r="M10" s="563"/>
    </row>
    <row r="11" spans="1:15" ht="17.25">
      <c r="A11" s="446"/>
      <c r="B11" s="461"/>
      <c r="C11" s="461"/>
      <c r="D11" s="461"/>
      <c r="E11" s="490"/>
      <c r="F11" s="494"/>
      <c r="G11" s="505"/>
      <c r="H11" s="494"/>
      <c r="I11" s="527"/>
      <c r="J11" s="536"/>
      <c r="K11" s="536"/>
      <c r="L11" s="536"/>
      <c r="M11" s="564"/>
    </row>
    <row r="12" spans="1:15" ht="41.25" customHeight="1">
      <c r="A12" s="447" t="s">
        <v>103</v>
      </c>
      <c r="B12" s="447"/>
      <c r="C12" s="447"/>
      <c r="D12" s="447"/>
      <c r="E12" s="447"/>
      <c r="F12" s="447"/>
      <c r="G12" s="447"/>
      <c r="H12" s="447"/>
      <c r="I12" s="447"/>
      <c r="J12" s="447"/>
      <c r="K12" s="489"/>
      <c r="L12" s="489"/>
      <c r="M12" s="489"/>
    </row>
    <row r="13" spans="1:15" s="441" customFormat="1" ht="13.75">
      <c r="A13" s="448"/>
      <c r="B13" s="448"/>
      <c r="C13" s="448"/>
      <c r="D13" s="448"/>
      <c r="E13" s="448"/>
      <c r="F13" s="448"/>
      <c r="G13" s="448"/>
      <c r="H13" s="448"/>
      <c r="I13" s="448"/>
      <c r="J13" s="448"/>
      <c r="K13" s="448"/>
      <c r="L13" s="448"/>
      <c r="M13" s="448"/>
      <c r="N13" s="448"/>
      <c r="O13" s="448"/>
    </row>
    <row r="14" spans="1:15" ht="20.25" customHeight="1">
      <c r="A14" s="449" t="s">
        <v>4</v>
      </c>
      <c r="B14" s="462" t="s">
        <v>326</v>
      </c>
      <c r="C14" s="472" t="s">
        <v>110</v>
      </c>
      <c r="D14" s="481"/>
      <c r="E14" s="481"/>
      <c r="F14" s="495"/>
      <c r="G14" s="472" t="s">
        <v>156</v>
      </c>
      <c r="H14" s="481"/>
      <c r="I14" s="481"/>
      <c r="J14" s="537" t="s">
        <v>192</v>
      </c>
      <c r="K14" s="544"/>
      <c r="L14" s="551"/>
      <c r="M14" s="565" t="s">
        <v>175</v>
      </c>
      <c r="N14" s="572"/>
    </row>
    <row r="15" spans="1:15" ht="13.75">
      <c r="A15" s="450"/>
      <c r="B15" s="463"/>
      <c r="C15" s="473"/>
      <c r="D15" s="482"/>
      <c r="E15" s="482"/>
      <c r="F15" s="496"/>
      <c r="G15" s="473"/>
      <c r="H15" s="482"/>
      <c r="I15" s="482"/>
      <c r="J15" s="538" t="s">
        <v>193</v>
      </c>
      <c r="K15" s="545" t="s">
        <v>92</v>
      </c>
      <c r="L15" s="552" t="s">
        <v>201</v>
      </c>
      <c r="M15" s="566" t="s">
        <v>201</v>
      </c>
    </row>
    <row r="16" spans="1:15" ht="27.95" customHeight="1">
      <c r="A16" s="451" t="s">
        <v>105</v>
      </c>
      <c r="B16" s="574"/>
      <c r="C16" s="474" t="s">
        <v>350</v>
      </c>
      <c r="D16" s="483"/>
      <c r="E16" s="483"/>
      <c r="F16" s="497"/>
      <c r="G16" s="412" t="s">
        <v>352</v>
      </c>
      <c r="H16" s="417"/>
      <c r="I16" s="426"/>
      <c r="J16" s="578"/>
      <c r="K16" s="549"/>
      <c r="L16" s="583"/>
      <c r="M16" s="570"/>
    </row>
    <row r="17" spans="1:13" ht="18" customHeight="1">
      <c r="A17" s="452"/>
      <c r="B17" s="466"/>
      <c r="C17" s="475" t="s">
        <v>113</v>
      </c>
      <c r="D17" s="484"/>
      <c r="E17" s="484"/>
      <c r="F17" s="498"/>
      <c r="G17" s="391"/>
      <c r="H17" s="394"/>
      <c r="I17" s="397"/>
      <c r="J17" s="579"/>
      <c r="K17" s="547"/>
      <c r="L17" s="584"/>
      <c r="M17" s="568"/>
    </row>
    <row r="18" spans="1:13" ht="64.5" customHeight="1">
      <c r="A18" s="452"/>
      <c r="B18" s="466"/>
      <c r="C18" s="476"/>
      <c r="D18" s="485"/>
      <c r="E18" s="485"/>
      <c r="F18" s="499"/>
      <c r="G18" s="392"/>
      <c r="H18" s="395"/>
      <c r="I18" s="398"/>
      <c r="J18" s="580"/>
      <c r="K18" s="548"/>
      <c r="L18" s="585"/>
      <c r="M18" s="569"/>
    </row>
    <row r="19" spans="1:13" ht="27.95" customHeight="1">
      <c r="A19" s="452"/>
      <c r="B19" s="466"/>
      <c r="C19" s="477" t="s">
        <v>351</v>
      </c>
      <c r="D19" s="486"/>
      <c r="E19" s="486"/>
      <c r="F19" s="500"/>
      <c r="G19" s="390" t="s">
        <v>310</v>
      </c>
      <c r="H19" s="393"/>
      <c r="I19" s="396"/>
      <c r="J19" s="578"/>
      <c r="K19" s="549"/>
      <c r="L19" s="583"/>
      <c r="M19" s="570"/>
    </row>
    <row r="20" spans="1:13" ht="18" customHeight="1">
      <c r="A20" s="452"/>
      <c r="B20" s="466"/>
      <c r="C20" s="475" t="s">
        <v>97</v>
      </c>
      <c r="D20" s="484"/>
      <c r="E20" s="484"/>
      <c r="F20" s="498"/>
      <c r="G20" s="391"/>
      <c r="H20" s="394"/>
      <c r="I20" s="397"/>
      <c r="J20" s="579"/>
      <c r="K20" s="547"/>
      <c r="L20" s="584"/>
      <c r="M20" s="568"/>
    </row>
    <row r="21" spans="1:13" ht="18" customHeight="1">
      <c r="A21" s="452"/>
      <c r="B21" s="466"/>
      <c r="C21" s="476"/>
      <c r="D21" s="485"/>
      <c r="E21" s="485"/>
      <c r="F21" s="499"/>
      <c r="G21" s="392"/>
      <c r="H21" s="395"/>
      <c r="I21" s="398"/>
      <c r="J21" s="580"/>
      <c r="K21" s="548"/>
      <c r="L21" s="585"/>
      <c r="M21" s="569"/>
    </row>
    <row r="22" spans="1:13" ht="27.95" customHeight="1">
      <c r="A22" s="452"/>
      <c r="B22" s="466"/>
      <c r="C22" s="477" t="s">
        <v>315</v>
      </c>
      <c r="D22" s="486"/>
      <c r="E22" s="486"/>
      <c r="F22" s="500"/>
      <c r="G22" s="390" t="s">
        <v>358</v>
      </c>
      <c r="H22" s="423"/>
      <c r="I22" s="528"/>
      <c r="J22" s="578"/>
      <c r="K22" s="549"/>
      <c r="L22" s="583"/>
      <c r="M22" s="570"/>
    </row>
    <row r="23" spans="1:13" ht="18" customHeight="1">
      <c r="A23" s="452"/>
      <c r="B23" s="466"/>
      <c r="C23" s="475" t="s">
        <v>119</v>
      </c>
      <c r="D23" s="484"/>
      <c r="E23" s="484"/>
      <c r="F23" s="498"/>
      <c r="G23" s="506"/>
      <c r="H23" s="516"/>
      <c r="I23" s="493"/>
      <c r="J23" s="579"/>
      <c r="K23" s="547"/>
      <c r="L23" s="584"/>
      <c r="M23" s="568"/>
    </row>
    <row r="24" spans="1:13" ht="27.95" customHeight="1">
      <c r="A24" s="452"/>
      <c r="B24" s="466"/>
      <c r="C24" s="476"/>
      <c r="D24" s="485"/>
      <c r="E24" s="485"/>
      <c r="F24" s="499"/>
      <c r="G24" s="507"/>
      <c r="H24" s="517"/>
      <c r="I24" s="529"/>
      <c r="J24" s="580"/>
      <c r="K24" s="548"/>
      <c r="L24" s="585"/>
      <c r="M24" s="569"/>
    </row>
    <row r="25" spans="1:13" ht="18" customHeight="1">
      <c r="A25" s="452"/>
      <c r="B25" s="466"/>
      <c r="C25" s="478" t="s">
        <v>124</v>
      </c>
      <c r="D25" s="486"/>
      <c r="E25" s="486"/>
      <c r="F25" s="500"/>
      <c r="G25" s="390" t="s">
        <v>359</v>
      </c>
      <c r="H25" s="393"/>
      <c r="I25" s="396"/>
      <c r="J25" s="578"/>
      <c r="K25" s="549"/>
      <c r="L25" s="583"/>
      <c r="M25" s="570"/>
    </row>
    <row r="26" spans="1:13" ht="18" customHeight="1">
      <c r="A26" s="452"/>
      <c r="B26" s="466"/>
      <c r="C26" s="475" t="s">
        <v>125</v>
      </c>
      <c r="D26" s="484"/>
      <c r="E26" s="484"/>
      <c r="F26" s="498"/>
      <c r="G26" s="391"/>
      <c r="H26" s="394"/>
      <c r="I26" s="397"/>
      <c r="J26" s="579"/>
      <c r="K26" s="547"/>
      <c r="L26" s="584"/>
      <c r="M26" s="568"/>
    </row>
    <row r="27" spans="1:13" ht="100.5" customHeight="1">
      <c r="A27" s="452"/>
      <c r="B27" s="466"/>
      <c r="C27" s="476"/>
      <c r="D27" s="485"/>
      <c r="E27" s="485"/>
      <c r="F27" s="499"/>
      <c r="G27" s="392"/>
      <c r="H27" s="395"/>
      <c r="I27" s="398"/>
      <c r="J27" s="580"/>
      <c r="K27" s="548"/>
      <c r="L27" s="585"/>
      <c r="M27" s="569"/>
    </row>
    <row r="28" spans="1:13" ht="18" customHeight="1">
      <c r="A28" s="452"/>
      <c r="B28" s="466"/>
      <c r="C28" s="478" t="s">
        <v>127</v>
      </c>
      <c r="D28" s="486"/>
      <c r="E28" s="486"/>
      <c r="F28" s="500"/>
      <c r="G28" s="390" t="s">
        <v>271</v>
      </c>
      <c r="H28" s="393"/>
      <c r="I28" s="396"/>
      <c r="J28" s="578"/>
      <c r="K28" s="549"/>
      <c r="L28" s="583"/>
      <c r="M28" s="570"/>
    </row>
    <row r="29" spans="1:13" ht="18" customHeight="1">
      <c r="A29" s="452"/>
      <c r="B29" s="466"/>
      <c r="C29" s="475" t="s">
        <v>128</v>
      </c>
      <c r="D29" s="484"/>
      <c r="E29" s="484"/>
      <c r="F29" s="498"/>
      <c r="G29" s="391"/>
      <c r="H29" s="394"/>
      <c r="I29" s="397"/>
      <c r="J29" s="579"/>
      <c r="K29" s="547"/>
      <c r="L29" s="584"/>
      <c r="M29" s="568"/>
    </row>
    <row r="30" spans="1:13" ht="46.5" customHeight="1">
      <c r="A30" s="452"/>
      <c r="B30" s="466"/>
      <c r="C30" s="476"/>
      <c r="D30" s="485"/>
      <c r="E30" s="485"/>
      <c r="F30" s="499"/>
      <c r="G30" s="392"/>
      <c r="H30" s="395"/>
      <c r="I30" s="398"/>
      <c r="J30" s="580"/>
      <c r="K30" s="548"/>
      <c r="L30" s="585"/>
      <c r="M30" s="569"/>
    </row>
    <row r="31" spans="1:13" ht="18" customHeight="1">
      <c r="A31" s="452"/>
      <c r="B31" s="466"/>
      <c r="C31" s="478" t="s">
        <v>131</v>
      </c>
      <c r="D31" s="486"/>
      <c r="E31" s="486"/>
      <c r="F31" s="500"/>
      <c r="G31" s="390" t="s">
        <v>360</v>
      </c>
      <c r="H31" s="393"/>
      <c r="I31" s="396"/>
      <c r="J31" s="578"/>
      <c r="K31" s="549"/>
      <c r="L31" s="583"/>
      <c r="M31" s="570"/>
    </row>
    <row r="32" spans="1:13" ht="18" customHeight="1">
      <c r="A32" s="452"/>
      <c r="B32" s="466"/>
      <c r="C32" s="475" t="s">
        <v>133</v>
      </c>
      <c r="D32" s="484"/>
      <c r="E32" s="484"/>
      <c r="F32" s="498"/>
      <c r="G32" s="391"/>
      <c r="H32" s="394"/>
      <c r="I32" s="397"/>
      <c r="J32" s="579"/>
      <c r="K32" s="547"/>
      <c r="L32" s="584"/>
      <c r="M32" s="568"/>
    </row>
    <row r="33" spans="1:13" ht="38.1" customHeight="1">
      <c r="A33" s="452"/>
      <c r="B33" s="466"/>
      <c r="C33" s="476"/>
      <c r="D33" s="485"/>
      <c r="E33" s="485"/>
      <c r="F33" s="499"/>
      <c r="G33" s="392"/>
      <c r="H33" s="395"/>
      <c r="I33" s="398"/>
      <c r="J33" s="580"/>
      <c r="K33" s="548"/>
      <c r="L33" s="585"/>
      <c r="M33" s="569"/>
    </row>
    <row r="34" spans="1:13" ht="18" customHeight="1">
      <c r="A34" s="452"/>
      <c r="B34" s="466"/>
      <c r="C34" s="478" t="s">
        <v>329</v>
      </c>
      <c r="D34" s="486"/>
      <c r="E34" s="486"/>
      <c r="F34" s="500"/>
      <c r="G34" s="390" t="s">
        <v>61</v>
      </c>
      <c r="H34" s="393"/>
      <c r="I34" s="396"/>
      <c r="J34" s="578"/>
      <c r="K34" s="549"/>
      <c r="L34" s="583"/>
      <c r="M34" s="570"/>
    </row>
    <row r="35" spans="1:13" ht="18" customHeight="1">
      <c r="A35" s="452"/>
      <c r="B35" s="466"/>
      <c r="C35" s="475" t="s">
        <v>195</v>
      </c>
      <c r="D35" s="484"/>
      <c r="E35" s="484"/>
      <c r="F35" s="498"/>
      <c r="G35" s="391"/>
      <c r="H35" s="394"/>
      <c r="I35" s="397"/>
      <c r="J35" s="579"/>
      <c r="K35" s="547"/>
      <c r="L35" s="584"/>
      <c r="M35" s="568"/>
    </row>
    <row r="36" spans="1:13" ht="38.1" customHeight="1">
      <c r="A36" s="453"/>
      <c r="B36" s="575"/>
      <c r="C36" s="479"/>
      <c r="D36" s="487"/>
      <c r="E36" s="487"/>
      <c r="F36" s="501"/>
      <c r="G36" s="415"/>
      <c r="H36" s="421"/>
      <c r="I36" s="430"/>
      <c r="J36" s="581"/>
      <c r="K36" s="550"/>
      <c r="L36" s="586"/>
      <c r="M36" s="571"/>
    </row>
    <row r="37" spans="1:13" ht="18" customHeight="1">
      <c r="A37" s="451" t="s">
        <v>106</v>
      </c>
      <c r="B37" s="576"/>
      <c r="C37" s="480" t="s">
        <v>346</v>
      </c>
      <c r="D37" s="483"/>
      <c r="E37" s="483"/>
      <c r="F37" s="497"/>
      <c r="G37" s="511" t="s">
        <v>174</v>
      </c>
      <c r="H37" s="521"/>
      <c r="I37" s="530"/>
      <c r="J37" s="582"/>
      <c r="K37" s="546"/>
      <c r="L37" s="587"/>
      <c r="M37" s="567"/>
    </row>
    <row r="38" spans="1:13" ht="18" customHeight="1">
      <c r="A38" s="452"/>
      <c r="B38" s="466"/>
      <c r="C38" s="475" t="s">
        <v>135</v>
      </c>
      <c r="D38" s="484"/>
      <c r="E38" s="484"/>
      <c r="F38" s="498"/>
      <c r="G38" s="512"/>
      <c r="H38" s="522"/>
      <c r="I38" s="531"/>
      <c r="J38" s="579"/>
      <c r="K38" s="547"/>
      <c r="L38" s="584"/>
      <c r="M38" s="568"/>
    </row>
    <row r="39" spans="1:13" ht="57" customHeight="1">
      <c r="A39" s="452"/>
      <c r="B39" s="466"/>
      <c r="C39" s="476"/>
      <c r="D39" s="485"/>
      <c r="E39" s="485"/>
      <c r="F39" s="499"/>
      <c r="G39" s="513"/>
      <c r="H39" s="523"/>
      <c r="I39" s="532"/>
      <c r="J39" s="580"/>
      <c r="K39" s="548"/>
      <c r="L39" s="585"/>
      <c r="M39" s="569"/>
    </row>
    <row r="40" spans="1:13" ht="18" customHeight="1">
      <c r="A40" s="454"/>
      <c r="B40" s="466"/>
      <c r="C40" s="478" t="s">
        <v>330</v>
      </c>
      <c r="D40" s="486"/>
      <c r="E40" s="486"/>
      <c r="F40" s="500"/>
      <c r="G40" s="390" t="s">
        <v>81</v>
      </c>
      <c r="H40" s="393"/>
      <c r="I40" s="396"/>
      <c r="J40" s="578"/>
      <c r="K40" s="549"/>
      <c r="L40" s="583"/>
      <c r="M40" s="570"/>
    </row>
    <row r="41" spans="1:13" ht="18" customHeight="1">
      <c r="A41" s="454"/>
      <c r="B41" s="466"/>
      <c r="C41" s="475" t="s">
        <v>137</v>
      </c>
      <c r="D41" s="484"/>
      <c r="E41" s="484"/>
      <c r="F41" s="498"/>
      <c r="G41" s="391"/>
      <c r="H41" s="422"/>
      <c r="I41" s="397"/>
      <c r="J41" s="579"/>
      <c r="K41" s="547"/>
      <c r="L41" s="584"/>
      <c r="M41" s="568"/>
    </row>
    <row r="42" spans="1:13" ht="48" customHeight="1">
      <c r="A42" s="454"/>
      <c r="B42" s="466"/>
      <c r="C42" s="476"/>
      <c r="D42" s="485"/>
      <c r="E42" s="485"/>
      <c r="F42" s="499"/>
      <c r="G42" s="392"/>
      <c r="H42" s="395"/>
      <c r="I42" s="398"/>
      <c r="J42" s="580"/>
      <c r="K42" s="548"/>
      <c r="L42" s="585"/>
      <c r="M42" s="569"/>
    </row>
    <row r="43" spans="1:13" ht="18" customHeight="1">
      <c r="A43" s="454"/>
      <c r="B43" s="466"/>
      <c r="C43" s="478" t="s">
        <v>219</v>
      </c>
      <c r="D43" s="486"/>
      <c r="E43" s="486"/>
      <c r="F43" s="500"/>
      <c r="G43" s="390" t="s">
        <v>194</v>
      </c>
      <c r="H43" s="393"/>
      <c r="I43" s="396"/>
      <c r="J43" s="578"/>
      <c r="K43" s="549"/>
      <c r="L43" s="583"/>
      <c r="M43" s="570"/>
    </row>
    <row r="44" spans="1:13" ht="18" customHeight="1">
      <c r="A44" s="454"/>
      <c r="B44" s="466"/>
      <c r="C44" s="475" t="s">
        <v>120</v>
      </c>
      <c r="D44" s="484"/>
      <c r="E44" s="484"/>
      <c r="F44" s="498"/>
      <c r="G44" s="391"/>
      <c r="H44" s="422"/>
      <c r="I44" s="397"/>
      <c r="J44" s="579"/>
      <c r="K44" s="547"/>
      <c r="L44" s="584"/>
      <c r="M44" s="568"/>
    </row>
    <row r="45" spans="1:13" ht="48" customHeight="1">
      <c r="A45" s="454"/>
      <c r="B45" s="466"/>
      <c r="C45" s="476"/>
      <c r="D45" s="485"/>
      <c r="E45" s="485"/>
      <c r="F45" s="499"/>
      <c r="G45" s="392"/>
      <c r="H45" s="395"/>
      <c r="I45" s="398"/>
      <c r="J45" s="580"/>
      <c r="K45" s="548"/>
      <c r="L45" s="585"/>
      <c r="M45" s="569"/>
    </row>
    <row r="46" spans="1:13" ht="18" customHeight="1">
      <c r="A46" s="454"/>
      <c r="B46" s="466"/>
      <c r="C46" s="478" t="s">
        <v>331</v>
      </c>
      <c r="D46" s="486"/>
      <c r="E46" s="486"/>
      <c r="F46" s="500"/>
      <c r="G46" s="390" t="s">
        <v>361</v>
      </c>
      <c r="H46" s="423"/>
      <c r="I46" s="431"/>
      <c r="J46" s="578"/>
      <c r="K46" s="549"/>
      <c r="L46" s="583"/>
      <c r="M46" s="570"/>
    </row>
    <row r="47" spans="1:13" ht="18" customHeight="1">
      <c r="A47" s="454"/>
      <c r="B47" s="466"/>
      <c r="C47" s="475" t="s">
        <v>145</v>
      </c>
      <c r="D47" s="484"/>
      <c r="E47" s="484"/>
      <c r="F47" s="498"/>
      <c r="G47" s="506"/>
      <c r="H47" s="516"/>
      <c r="I47" s="533"/>
      <c r="J47" s="579"/>
      <c r="K47" s="547"/>
      <c r="L47" s="584"/>
      <c r="M47" s="568"/>
    </row>
    <row r="48" spans="1:13" ht="48" customHeight="1">
      <c r="A48" s="454"/>
      <c r="B48" s="466"/>
      <c r="C48" s="476"/>
      <c r="D48" s="485"/>
      <c r="E48" s="485"/>
      <c r="F48" s="499"/>
      <c r="G48" s="414"/>
      <c r="H48" s="425"/>
      <c r="I48" s="433"/>
      <c r="J48" s="580"/>
      <c r="K48" s="548"/>
      <c r="L48" s="585"/>
      <c r="M48" s="569"/>
    </row>
    <row r="49" spans="1:13" ht="18" customHeight="1">
      <c r="A49" s="454"/>
      <c r="B49" s="466"/>
      <c r="C49" s="478" t="s">
        <v>332</v>
      </c>
      <c r="D49" s="486"/>
      <c r="E49" s="486"/>
      <c r="F49" s="500"/>
      <c r="G49" s="390" t="s">
        <v>199</v>
      </c>
      <c r="H49" s="393"/>
      <c r="I49" s="396"/>
      <c r="J49" s="578"/>
      <c r="K49" s="549"/>
      <c r="L49" s="583"/>
      <c r="M49" s="570"/>
    </row>
    <row r="50" spans="1:13" ht="18" customHeight="1">
      <c r="A50" s="454"/>
      <c r="B50" s="466"/>
      <c r="C50" s="475" t="s">
        <v>333</v>
      </c>
      <c r="D50" s="484"/>
      <c r="E50" s="484"/>
      <c r="F50" s="498"/>
      <c r="G50" s="391"/>
      <c r="H50" s="422"/>
      <c r="I50" s="397"/>
      <c r="J50" s="579"/>
      <c r="K50" s="547"/>
      <c r="L50" s="584"/>
      <c r="M50" s="568"/>
    </row>
    <row r="51" spans="1:13" ht="48" customHeight="1">
      <c r="A51" s="455"/>
      <c r="B51" s="577"/>
      <c r="C51" s="479"/>
      <c r="D51" s="487"/>
      <c r="E51" s="487"/>
      <c r="F51" s="501"/>
      <c r="G51" s="415"/>
      <c r="H51" s="421"/>
      <c r="I51" s="430"/>
      <c r="J51" s="581"/>
      <c r="K51" s="550"/>
      <c r="L51" s="586"/>
      <c r="M51" s="571"/>
    </row>
    <row r="52" spans="1:13">
      <c r="A52" s="456" t="s">
        <v>28</v>
      </c>
    </row>
    <row r="53" spans="1:13" ht="18" customHeight="1">
      <c r="A53" s="457" t="s">
        <v>86</v>
      </c>
      <c r="B53" s="457"/>
      <c r="C53" s="457"/>
      <c r="D53" s="457"/>
      <c r="E53" s="457"/>
      <c r="F53" s="457"/>
      <c r="G53" s="457"/>
      <c r="H53" s="457"/>
      <c r="I53" s="457"/>
      <c r="J53" s="457"/>
      <c r="K53" s="457"/>
      <c r="L53" s="457"/>
      <c r="M53" s="457"/>
    </row>
    <row r="54" spans="1:13" ht="18" customHeight="1">
      <c r="A54" s="457" t="s">
        <v>348</v>
      </c>
      <c r="B54" s="457"/>
      <c r="C54" s="457"/>
      <c r="D54" s="457"/>
      <c r="E54" s="457"/>
      <c r="F54" s="457"/>
      <c r="G54" s="457"/>
      <c r="H54" s="457"/>
      <c r="I54" s="457"/>
      <c r="J54" s="457"/>
      <c r="K54" s="457"/>
      <c r="L54" s="457"/>
      <c r="M54" s="457"/>
    </row>
    <row r="55" spans="1:13" ht="18" customHeight="1">
      <c r="A55" s="457"/>
      <c r="B55" s="457" t="s">
        <v>129</v>
      </c>
      <c r="C55" s="457"/>
      <c r="D55" s="457"/>
      <c r="E55" s="457"/>
      <c r="F55" s="457"/>
      <c r="G55" s="457"/>
      <c r="H55" s="457"/>
      <c r="I55" s="457"/>
      <c r="J55" s="457"/>
      <c r="K55" s="457"/>
      <c r="L55" s="457"/>
      <c r="M55" s="457"/>
    </row>
    <row r="56" spans="1:13" ht="18" customHeight="1">
      <c r="A56" s="457" t="s">
        <v>349</v>
      </c>
      <c r="B56" s="457"/>
      <c r="C56" s="457"/>
      <c r="D56" s="457"/>
      <c r="E56" s="457"/>
      <c r="F56" s="457"/>
      <c r="G56" s="457"/>
      <c r="H56" s="457"/>
      <c r="I56" s="457"/>
      <c r="J56" s="457"/>
      <c r="K56" s="457"/>
      <c r="L56" s="457"/>
      <c r="M56" s="457"/>
    </row>
    <row r="57" spans="1:13">
      <c r="B57" s="471" t="s">
        <v>226</v>
      </c>
      <c r="C57" s="471"/>
      <c r="D57" s="471"/>
      <c r="E57" s="471"/>
      <c r="F57" s="471"/>
      <c r="G57" s="471"/>
      <c r="H57" s="471"/>
      <c r="I57" s="471"/>
      <c r="J57" s="471"/>
      <c r="K57" s="471"/>
      <c r="L57" s="471"/>
      <c r="M57" s="471"/>
    </row>
    <row r="58" spans="1:13">
      <c r="G58" s="457" t="s">
        <v>346</v>
      </c>
      <c r="J58" s="440" t="s">
        <v>196</v>
      </c>
    </row>
    <row r="59" spans="1:13">
      <c r="G59" s="457" t="s">
        <v>330</v>
      </c>
      <c r="J59" s="440" t="s">
        <v>3</v>
      </c>
    </row>
    <row r="60" spans="1:13">
      <c r="G60" s="457" t="s">
        <v>219</v>
      </c>
      <c r="J60" s="440" t="s">
        <v>198</v>
      </c>
    </row>
    <row r="61" spans="1:13">
      <c r="G61" s="457" t="s">
        <v>331</v>
      </c>
      <c r="J61" s="440" t="s">
        <v>200</v>
      </c>
    </row>
    <row r="62" spans="1:13">
      <c r="G62" s="457" t="s">
        <v>332</v>
      </c>
    </row>
  </sheetData>
  <mergeCells count="119">
    <mergeCell ref="A4:F4"/>
    <mergeCell ref="G4:M4"/>
    <mergeCell ref="A6:F6"/>
    <mergeCell ref="G6:M6"/>
    <mergeCell ref="G8:H8"/>
    <mergeCell ref="I8:M8"/>
    <mergeCell ref="G9:H9"/>
    <mergeCell ref="G10:H10"/>
    <mergeCell ref="G11:H11"/>
    <mergeCell ref="A12:M12"/>
    <mergeCell ref="J14:L14"/>
    <mergeCell ref="C16:F16"/>
    <mergeCell ref="C19:F19"/>
    <mergeCell ref="C22:F22"/>
    <mergeCell ref="C25:F25"/>
    <mergeCell ref="C28:F28"/>
    <mergeCell ref="C31:F31"/>
    <mergeCell ref="C34:F34"/>
    <mergeCell ref="C37:F37"/>
    <mergeCell ref="C40:F40"/>
    <mergeCell ref="C43:F43"/>
    <mergeCell ref="C46:F46"/>
    <mergeCell ref="C49:F49"/>
    <mergeCell ref="A53:M53"/>
    <mergeCell ref="A54:M54"/>
    <mergeCell ref="A56:M56"/>
    <mergeCell ref="B57:M57"/>
    <mergeCell ref="A8:F11"/>
    <mergeCell ref="I9:M11"/>
    <mergeCell ref="A14:A15"/>
    <mergeCell ref="B14:B15"/>
    <mergeCell ref="C14:F15"/>
    <mergeCell ref="G14:I15"/>
    <mergeCell ref="B16:B18"/>
    <mergeCell ref="G16:I18"/>
    <mergeCell ref="J16:J18"/>
    <mergeCell ref="K16:K18"/>
    <mergeCell ref="L16:L18"/>
    <mergeCell ref="M16:M18"/>
    <mergeCell ref="C17:F18"/>
    <mergeCell ref="B19:B21"/>
    <mergeCell ref="G19:I21"/>
    <mergeCell ref="J19:J21"/>
    <mergeCell ref="K19:K21"/>
    <mergeCell ref="L19:L21"/>
    <mergeCell ref="M19:M21"/>
    <mergeCell ref="C20:F21"/>
    <mergeCell ref="B22:B24"/>
    <mergeCell ref="G22:I24"/>
    <mergeCell ref="J22:J24"/>
    <mergeCell ref="K22:K24"/>
    <mergeCell ref="L22:L24"/>
    <mergeCell ref="M22:M24"/>
    <mergeCell ref="C23:F24"/>
    <mergeCell ref="B25:B27"/>
    <mergeCell ref="G25:I27"/>
    <mergeCell ref="J25:J27"/>
    <mergeCell ref="K25:K27"/>
    <mergeCell ref="L25:L27"/>
    <mergeCell ref="M25:M27"/>
    <mergeCell ref="C26:F27"/>
    <mergeCell ref="B28:B30"/>
    <mergeCell ref="G28:I30"/>
    <mergeCell ref="J28:J30"/>
    <mergeCell ref="K28:K30"/>
    <mergeCell ref="L28:L30"/>
    <mergeCell ref="M28:M30"/>
    <mergeCell ref="C29:F30"/>
    <mergeCell ref="B31:B33"/>
    <mergeCell ref="G31:I33"/>
    <mergeCell ref="J31:J33"/>
    <mergeCell ref="K31:K33"/>
    <mergeCell ref="L31:L33"/>
    <mergeCell ref="M31:M33"/>
    <mergeCell ref="C32:F33"/>
    <mergeCell ref="B34:B36"/>
    <mergeCell ref="G34:I36"/>
    <mergeCell ref="J34:J36"/>
    <mergeCell ref="K34:K36"/>
    <mergeCell ref="L34:L36"/>
    <mergeCell ref="M34:M36"/>
    <mergeCell ref="C35:F36"/>
    <mergeCell ref="B37:B39"/>
    <mergeCell ref="G37:I39"/>
    <mergeCell ref="J37:J39"/>
    <mergeCell ref="K37:K39"/>
    <mergeCell ref="L37:L39"/>
    <mergeCell ref="M37:M39"/>
    <mergeCell ref="C38:F39"/>
    <mergeCell ref="B40:B42"/>
    <mergeCell ref="G40:I42"/>
    <mergeCell ref="J40:J42"/>
    <mergeCell ref="K40:K42"/>
    <mergeCell ref="L40:L42"/>
    <mergeCell ref="M40:M42"/>
    <mergeCell ref="C41:F42"/>
    <mergeCell ref="B43:B45"/>
    <mergeCell ref="G43:I45"/>
    <mergeCell ref="J43:J45"/>
    <mergeCell ref="K43:K45"/>
    <mergeCell ref="L43:L45"/>
    <mergeCell ref="M43:M45"/>
    <mergeCell ref="C44:F45"/>
    <mergeCell ref="B46:B48"/>
    <mergeCell ref="G46:I48"/>
    <mergeCell ref="J46:J48"/>
    <mergeCell ref="K46:K48"/>
    <mergeCell ref="L46:L48"/>
    <mergeCell ref="M46:M48"/>
    <mergeCell ref="C47:F48"/>
    <mergeCell ref="B49:B51"/>
    <mergeCell ref="G49:I51"/>
    <mergeCell ref="J49:J51"/>
    <mergeCell ref="K49:K51"/>
    <mergeCell ref="L49:L51"/>
    <mergeCell ref="M49:M51"/>
    <mergeCell ref="C50:F51"/>
    <mergeCell ref="A16:A36"/>
    <mergeCell ref="A37:A51"/>
  </mergeCells>
  <phoneticPr fontId="2"/>
  <dataValidations count="3">
    <dataValidation type="list" allowBlank="1" showDropDown="0" showInputMessage="1" showErrorMessage="1" sqref="G9:H11">
      <formula1>$G$58:$G$62</formula1>
    </dataValidation>
    <dataValidation type="list" allowBlank="1" showDropDown="0" showInputMessage="1" showErrorMessage="1" error="半角で1～5を入力してください。" sqref="J16:K51">
      <formula1>$J$58:$J$61</formula1>
    </dataValidation>
    <dataValidation type="list" allowBlank="1" showDropDown="0" showInputMessage="1" showErrorMessage="1" sqref="B16:B51">
      <formula1>"★"</formula1>
    </dataValidation>
  </dataValidations>
  <pageMargins left="0.78740157480314943" right="0.59055118110236227" top="0.19685039370078736" bottom="0.19685039370078736" header="0" footer="0"/>
  <pageSetup paperSize="9" scale="60" firstPageNumber="10" fitToWidth="1" fitToHeight="1" pageOrder="overThenDown" orientation="portrait" usePrinterDefaults="1" useFirstPageNumber="1"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O67"/>
  <sheetViews>
    <sheetView view="pageBreakPreview" topLeftCell="A17" zoomScale="85" zoomScaleSheetLayoutView="85" workbookViewId="0">
      <selection activeCell="A12" sqref="A12:M15"/>
    </sheetView>
  </sheetViews>
  <sheetFormatPr defaultRowHeight="13.5"/>
  <cols>
    <col min="1" max="3" width="3.75" customWidth="1"/>
    <col min="4" max="4" width="3.125" customWidth="1"/>
    <col min="5" max="5" width="5.5" customWidth="1"/>
    <col min="6" max="6" width="9.125" customWidth="1"/>
    <col min="7" max="8" width="10.625" customWidth="1"/>
    <col min="9" max="9" width="16.25" customWidth="1"/>
    <col min="10" max="11" width="6.625" customWidth="1"/>
    <col min="12" max="12" width="25.625" customWidth="1"/>
    <col min="13" max="13" width="35.625" customWidth="1"/>
    <col min="14" max="14" width="10.125" customWidth="1"/>
    <col min="15" max="15" width="13.375" customWidth="1"/>
    <col min="16" max="16" width="11.5" customWidth="1"/>
  </cols>
  <sheetData>
    <row r="1" spans="1:13" ht="30" customHeight="1">
      <c r="M1" s="363" t="s">
        <v>260</v>
      </c>
    </row>
    <row r="2" spans="1:13" ht="14.25">
      <c r="A2" s="262" t="s">
        <v>46</v>
      </c>
      <c r="B2" s="262"/>
      <c r="M2" s="364" t="s">
        <v>347</v>
      </c>
    </row>
    <row r="4" spans="1:13" ht="30" customHeight="1">
      <c r="A4" s="263" t="s">
        <v>45</v>
      </c>
      <c r="B4" s="276"/>
      <c r="C4" s="276"/>
      <c r="D4" s="276"/>
      <c r="E4" s="295"/>
      <c r="F4" s="296"/>
      <c r="G4" s="307" t="s">
        <v>149</v>
      </c>
      <c r="H4" s="319"/>
      <c r="I4" s="319"/>
      <c r="J4" s="319"/>
      <c r="K4" s="319"/>
      <c r="L4" s="319"/>
      <c r="M4" s="365"/>
    </row>
    <row r="5" spans="1:13" ht="5.0999999999999996" customHeight="1"/>
    <row r="6" spans="1:13" ht="30" customHeight="1">
      <c r="A6" s="263" t="s">
        <v>40</v>
      </c>
      <c r="B6" s="276"/>
      <c r="C6" s="276"/>
      <c r="D6" s="276"/>
      <c r="E6" s="295"/>
      <c r="F6" s="296"/>
      <c r="G6" s="307" t="s">
        <v>363</v>
      </c>
      <c r="H6" s="319"/>
      <c r="I6" s="319"/>
      <c r="J6" s="319"/>
      <c r="K6" s="319"/>
      <c r="L6" s="319"/>
      <c r="M6" s="365"/>
    </row>
    <row r="7" spans="1:13" ht="14.25"/>
    <row r="8" spans="1:13" ht="17.25" customHeight="1">
      <c r="A8" s="264" t="s">
        <v>75</v>
      </c>
      <c r="B8" s="277"/>
      <c r="C8" s="277"/>
      <c r="D8" s="277"/>
      <c r="E8" s="351"/>
      <c r="F8" s="378"/>
      <c r="G8" s="308" t="s">
        <v>153</v>
      </c>
      <c r="H8" s="320"/>
      <c r="I8" s="342" t="s">
        <v>34</v>
      </c>
      <c r="J8" s="342"/>
      <c r="K8" s="342"/>
      <c r="L8" s="342"/>
      <c r="M8" s="386"/>
    </row>
    <row r="9" spans="1:13" ht="17.25">
      <c r="A9" s="265"/>
      <c r="B9" s="278"/>
      <c r="C9" s="278"/>
      <c r="D9" s="278"/>
      <c r="E9" s="165"/>
      <c r="F9" s="321"/>
      <c r="G9" s="309"/>
      <c r="H9" s="321"/>
      <c r="I9" s="380"/>
      <c r="J9" s="383"/>
      <c r="K9" s="383"/>
      <c r="L9" s="383"/>
      <c r="M9" s="387"/>
    </row>
    <row r="10" spans="1:13" ht="17.25">
      <c r="A10" s="265"/>
      <c r="B10" s="278"/>
      <c r="C10" s="278"/>
      <c r="D10" s="278"/>
      <c r="E10" s="165"/>
      <c r="F10" s="321"/>
      <c r="G10" s="309"/>
      <c r="H10" s="321"/>
      <c r="I10" s="381"/>
      <c r="J10" s="384"/>
      <c r="K10" s="384"/>
      <c r="L10" s="384"/>
      <c r="M10" s="388"/>
    </row>
    <row r="11" spans="1:13" ht="18">
      <c r="A11" s="266"/>
      <c r="B11" s="279"/>
      <c r="C11" s="279"/>
      <c r="D11" s="279"/>
      <c r="E11" s="377"/>
      <c r="F11" s="322"/>
      <c r="G11" s="310"/>
      <c r="H11" s="322"/>
      <c r="I11" s="382"/>
      <c r="J11" s="385"/>
      <c r="K11" s="385"/>
      <c r="L11" s="385"/>
      <c r="M11" s="389"/>
    </row>
    <row r="12" spans="1:13" ht="17.25" hidden="1" customHeight="1">
      <c r="A12" s="264" t="s">
        <v>154</v>
      </c>
      <c r="B12" s="277"/>
      <c r="C12" s="277"/>
      <c r="D12" s="277"/>
      <c r="E12" s="351"/>
      <c r="F12" s="378"/>
      <c r="G12" s="308"/>
      <c r="H12" s="320"/>
      <c r="I12" s="342"/>
      <c r="J12" s="342"/>
      <c r="K12" s="342"/>
      <c r="L12" s="342"/>
      <c r="M12" s="386"/>
    </row>
    <row r="13" spans="1:13" ht="17.25" hidden="1">
      <c r="A13" s="265"/>
      <c r="B13" s="278"/>
      <c r="C13" s="278"/>
      <c r="D13" s="278"/>
      <c r="E13" s="165"/>
      <c r="F13" s="321"/>
      <c r="G13" s="309"/>
      <c r="H13" s="321"/>
      <c r="I13" s="380"/>
      <c r="J13" s="383"/>
      <c r="K13" s="383"/>
      <c r="L13" s="383"/>
      <c r="M13" s="387"/>
    </row>
    <row r="14" spans="1:13" ht="17.25" hidden="1">
      <c r="A14" s="265"/>
      <c r="B14" s="278"/>
      <c r="C14" s="278"/>
      <c r="D14" s="278"/>
      <c r="E14" s="165"/>
      <c r="F14" s="321"/>
      <c r="G14" s="309"/>
      <c r="H14" s="321"/>
      <c r="I14" s="381"/>
      <c r="J14" s="384"/>
      <c r="K14" s="384"/>
      <c r="L14" s="384"/>
      <c r="M14" s="388"/>
    </row>
    <row r="15" spans="1:13" ht="18" hidden="1">
      <c r="A15" s="266"/>
      <c r="B15" s="279"/>
      <c r="C15" s="279"/>
      <c r="D15" s="279"/>
      <c r="E15" s="377"/>
      <c r="F15" s="322"/>
      <c r="G15" s="310"/>
      <c r="H15" s="322"/>
      <c r="I15" s="382"/>
      <c r="J15" s="385"/>
      <c r="K15" s="385"/>
      <c r="L15" s="385"/>
      <c r="M15" s="389"/>
    </row>
    <row r="16" spans="1:13" s="0" customFormat="1" ht="17.25" hidden="1">
      <c r="A16" s="588"/>
      <c r="B16" s="588"/>
      <c r="C16" s="588"/>
      <c r="D16" s="588"/>
      <c r="E16" s="165"/>
      <c r="F16" s="165"/>
      <c r="G16" s="593"/>
      <c r="H16" s="165"/>
      <c r="I16" s="594"/>
      <c r="J16" s="594"/>
      <c r="K16" s="594"/>
      <c r="L16" s="594"/>
      <c r="M16" s="594"/>
    </row>
    <row r="17" spans="1:15" ht="41.25" customHeight="1">
      <c r="A17" s="589" t="s">
        <v>103</v>
      </c>
      <c r="B17" s="589"/>
      <c r="C17" s="589"/>
      <c r="D17" s="589"/>
      <c r="E17" s="589"/>
      <c r="F17" s="589"/>
      <c r="G17" s="589"/>
      <c r="H17" s="589"/>
      <c r="I17" s="589"/>
      <c r="J17" s="589"/>
      <c r="K17" s="165"/>
      <c r="L17" s="165"/>
      <c r="M17" s="165"/>
    </row>
    <row r="18" spans="1:15" s="165" customFormat="1" ht="14.25">
      <c r="A18" s="261"/>
      <c r="B18" s="261"/>
      <c r="C18" s="261"/>
      <c r="D18" s="261"/>
      <c r="E18" s="261"/>
      <c r="F18" s="261"/>
      <c r="G18" s="261"/>
      <c r="H18" s="261"/>
      <c r="I18" s="261"/>
      <c r="J18" s="261"/>
      <c r="K18" s="261"/>
      <c r="L18" s="261"/>
      <c r="M18" s="261"/>
      <c r="N18" s="261"/>
      <c r="O18" s="261"/>
    </row>
    <row r="19" spans="1:15" ht="20.25" customHeight="1">
      <c r="A19" s="268" t="s">
        <v>4</v>
      </c>
      <c r="B19" s="401" t="s">
        <v>326</v>
      </c>
      <c r="C19" s="280" t="s">
        <v>110</v>
      </c>
      <c r="D19" s="288"/>
      <c r="E19" s="288"/>
      <c r="F19" s="300"/>
      <c r="G19" s="280" t="s">
        <v>156</v>
      </c>
      <c r="H19" s="288"/>
      <c r="I19" s="288"/>
      <c r="J19" s="346" t="s">
        <v>192</v>
      </c>
      <c r="K19" s="352"/>
      <c r="L19" s="357"/>
      <c r="M19" s="370" t="s">
        <v>197</v>
      </c>
      <c r="N19" s="376"/>
    </row>
    <row r="20" spans="1:15" ht="14.25">
      <c r="A20" s="269"/>
      <c r="B20" s="402"/>
      <c r="C20" s="281"/>
      <c r="D20" s="289"/>
      <c r="E20" s="289"/>
      <c r="F20" s="301"/>
      <c r="G20" s="281"/>
      <c r="H20" s="289"/>
      <c r="I20" s="289"/>
      <c r="J20" s="347" t="s">
        <v>193</v>
      </c>
      <c r="K20" s="353" t="s">
        <v>92</v>
      </c>
      <c r="L20" s="358" t="s">
        <v>201</v>
      </c>
      <c r="M20" s="371" t="s">
        <v>201</v>
      </c>
    </row>
    <row r="21" spans="1:15" ht="27.95" customHeight="1">
      <c r="A21" s="270" t="s">
        <v>105</v>
      </c>
      <c r="B21" s="574"/>
      <c r="C21" s="282" t="s">
        <v>362</v>
      </c>
      <c r="D21" s="290"/>
      <c r="E21" s="290"/>
      <c r="F21" s="302"/>
      <c r="G21" s="412" t="s">
        <v>352</v>
      </c>
      <c r="H21" s="417"/>
      <c r="I21" s="426"/>
      <c r="J21" s="595"/>
      <c r="K21" s="436"/>
      <c r="L21" s="600"/>
      <c r="M21" s="372"/>
    </row>
    <row r="22" spans="1:15" ht="18" customHeight="1">
      <c r="A22" s="271"/>
      <c r="B22" s="466"/>
      <c r="C22" s="283" t="s">
        <v>113</v>
      </c>
      <c r="D22" s="291"/>
      <c r="E22" s="291"/>
      <c r="F22" s="303"/>
      <c r="G22" s="391"/>
      <c r="H22" s="394"/>
      <c r="I22" s="397"/>
      <c r="J22" s="596"/>
      <c r="K22" s="354"/>
      <c r="L22" s="601"/>
      <c r="M22" s="373"/>
    </row>
    <row r="23" spans="1:15" ht="64.5" customHeight="1">
      <c r="A23" s="271"/>
      <c r="B23" s="466"/>
      <c r="C23" s="284"/>
      <c r="D23" s="292"/>
      <c r="E23" s="292"/>
      <c r="F23" s="304"/>
      <c r="G23" s="392"/>
      <c r="H23" s="395"/>
      <c r="I23" s="398"/>
      <c r="J23" s="597"/>
      <c r="K23" s="355"/>
      <c r="L23" s="602"/>
      <c r="M23" s="374"/>
    </row>
    <row r="24" spans="1:15" ht="27.95" customHeight="1">
      <c r="A24" s="271"/>
      <c r="B24" s="466"/>
      <c r="C24" s="285" t="s">
        <v>327</v>
      </c>
      <c r="D24" s="293"/>
      <c r="E24" s="293"/>
      <c r="F24" s="305"/>
      <c r="G24" s="390" t="s">
        <v>310</v>
      </c>
      <c r="H24" s="393"/>
      <c r="I24" s="396"/>
      <c r="J24" s="595"/>
      <c r="K24" s="436"/>
      <c r="L24" s="600"/>
      <c r="M24" s="372"/>
    </row>
    <row r="25" spans="1:15" ht="18" customHeight="1">
      <c r="A25" s="271"/>
      <c r="B25" s="466"/>
      <c r="C25" s="283" t="s">
        <v>97</v>
      </c>
      <c r="D25" s="291"/>
      <c r="E25" s="291"/>
      <c r="F25" s="303"/>
      <c r="G25" s="391"/>
      <c r="H25" s="394"/>
      <c r="I25" s="397"/>
      <c r="J25" s="596"/>
      <c r="K25" s="354"/>
      <c r="L25" s="601"/>
      <c r="M25" s="373"/>
    </row>
    <row r="26" spans="1:15" ht="18" customHeight="1">
      <c r="A26" s="271"/>
      <c r="B26" s="466"/>
      <c r="C26" s="284"/>
      <c r="D26" s="292"/>
      <c r="E26" s="292"/>
      <c r="F26" s="304"/>
      <c r="G26" s="392"/>
      <c r="H26" s="395"/>
      <c r="I26" s="398"/>
      <c r="J26" s="597"/>
      <c r="K26" s="355"/>
      <c r="L26" s="602"/>
      <c r="M26" s="374"/>
    </row>
    <row r="27" spans="1:15" ht="27.95" customHeight="1">
      <c r="A27" s="271"/>
      <c r="B27" s="466"/>
      <c r="C27" s="285" t="s">
        <v>328</v>
      </c>
      <c r="D27" s="293"/>
      <c r="E27" s="293"/>
      <c r="F27" s="305"/>
      <c r="G27" s="390" t="s">
        <v>188</v>
      </c>
      <c r="H27" s="423"/>
      <c r="I27" s="528"/>
      <c r="J27" s="595"/>
      <c r="K27" s="436"/>
      <c r="L27" s="600"/>
      <c r="M27" s="372"/>
    </row>
    <row r="28" spans="1:15" ht="18" customHeight="1">
      <c r="A28" s="271"/>
      <c r="B28" s="466"/>
      <c r="C28" s="283" t="s">
        <v>119</v>
      </c>
      <c r="D28" s="291"/>
      <c r="E28" s="291"/>
      <c r="F28" s="303"/>
      <c r="G28" s="506"/>
      <c r="H28" s="516"/>
      <c r="I28" s="493"/>
      <c r="J28" s="596"/>
      <c r="K28" s="354"/>
      <c r="L28" s="601"/>
      <c r="M28" s="373"/>
    </row>
    <row r="29" spans="1:15" ht="27.95" customHeight="1">
      <c r="A29" s="271"/>
      <c r="B29" s="466"/>
      <c r="C29" s="284"/>
      <c r="D29" s="292"/>
      <c r="E29" s="292"/>
      <c r="F29" s="304"/>
      <c r="G29" s="507"/>
      <c r="H29" s="517"/>
      <c r="I29" s="529"/>
      <c r="J29" s="597"/>
      <c r="K29" s="355"/>
      <c r="L29" s="602"/>
      <c r="M29" s="374"/>
    </row>
    <row r="30" spans="1:15" ht="18" customHeight="1">
      <c r="A30" s="271"/>
      <c r="B30" s="466"/>
      <c r="C30" s="286" t="s">
        <v>124</v>
      </c>
      <c r="D30" s="293"/>
      <c r="E30" s="293"/>
      <c r="F30" s="305"/>
      <c r="G30" s="390" t="s">
        <v>167</v>
      </c>
      <c r="H30" s="393"/>
      <c r="I30" s="396"/>
      <c r="J30" s="595"/>
      <c r="K30" s="436"/>
      <c r="L30" s="600"/>
      <c r="M30" s="372"/>
    </row>
    <row r="31" spans="1:15" ht="18" customHeight="1">
      <c r="A31" s="271"/>
      <c r="B31" s="466"/>
      <c r="C31" s="283" t="s">
        <v>125</v>
      </c>
      <c r="D31" s="291"/>
      <c r="E31" s="291"/>
      <c r="F31" s="303"/>
      <c r="G31" s="391"/>
      <c r="H31" s="394"/>
      <c r="I31" s="397"/>
      <c r="J31" s="596"/>
      <c r="K31" s="354"/>
      <c r="L31" s="601"/>
      <c r="M31" s="373"/>
    </row>
    <row r="32" spans="1:15" ht="98.25" customHeight="1">
      <c r="A32" s="271"/>
      <c r="B32" s="466"/>
      <c r="C32" s="284"/>
      <c r="D32" s="292"/>
      <c r="E32" s="292"/>
      <c r="F32" s="304"/>
      <c r="G32" s="392"/>
      <c r="H32" s="395"/>
      <c r="I32" s="398"/>
      <c r="J32" s="597"/>
      <c r="K32" s="355"/>
      <c r="L32" s="602"/>
      <c r="M32" s="374"/>
    </row>
    <row r="33" spans="1:13" ht="18" customHeight="1">
      <c r="A33" s="271"/>
      <c r="B33" s="466"/>
      <c r="C33" s="286" t="s">
        <v>127</v>
      </c>
      <c r="D33" s="293"/>
      <c r="E33" s="293"/>
      <c r="F33" s="305"/>
      <c r="G33" s="390" t="s">
        <v>271</v>
      </c>
      <c r="H33" s="393"/>
      <c r="I33" s="396"/>
      <c r="J33" s="595"/>
      <c r="K33" s="436"/>
      <c r="L33" s="600"/>
      <c r="M33" s="372"/>
    </row>
    <row r="34" spans="1:13" ht="18" customHeight="1">
      <c r="A34" s="271"/>
      <c r="B34" s="466"/>
      <c r="C34" s="283" t="s">
        <v>128</v>
      </c>
      <c r="D34" s="291"/>
      <c r="E34" s="291"/>
      <c r="F34" s="303"/>
      <c r="G34" s="391"/>
      <c r="H34" s="394"/>
      <c r="I34" s="397"/>
      <c r="J34" s="596"/>
      <c r="K34" s="354"/>
      <c r="L34" s="601"/>
      <c r="M34" s="373"/>
    </row>
    <row r="35" spans="1:13" ht="45" customHeight="1">
      <c r="A35" s="271"/>
      <c r="B35" s="466"/>
      <c r="C35" s="284"/>
      <c r="D35" s="292"/>
      <c r="E35" s="292"/>
      <c r="F35" s="304"/>
      <c r="G35" s="392"/>
      <c r="H35" s="395"/>
      <c r="I35" s="398"/>
      <c r="J35" s="597"/>
      <c r="K35" s="355"/>
      <c r="L35" s="602"/>
      <c r="M35" s="374"/>
    </row>
    <row r="36" spans="1:13" ht="18" customHeight="1">
      <c r="A36" s="271"/>
      <c r="B36" s="466"/>
      <c r="C36" s="286" t="s">
        <v>131</v>
      </c>
      <c r="D36" s="293"/>
      <c r="E36" s="293"/>
      <c r="F36" s="305"/>
      <c r="G36" s="390" t="s">
        <v>115</v>
      </c>
      <c r="H36" s="393"/>
      <c r="I36" s="396"/>
      <c r="J36" s="595"/>
      <c r="K36" s="436"/>
      <c r="L36" s="600"/>
      <c r="M36" s="372"/>
    </row>
    <row r="37" spans="1:13" ht="18" customHeight="1">
      <c r="A37" s="271"/>
      <c r="B37" s="466"/>
      <c r="C37" s="283" t="s">
        <v>133</v>
      </c>
      <c r="D37" s="291"/>
      <c r="E37" s="291"/>
      <c r="F37" s="303"/>
      <c r="G37" s="391"/>
      <c r="H37" s="394"/>
      <c r="I37" s="397"/>
      <c r="J37" s="596"/>
      <c r="K37" s="354"/>
      <c r="L37" s="601"/>
      <c r="M37" s="373"/>
    </row>
    <row r="38" spans="1:13" ht="38.1" customHeight="1">
      <c r="A38" s="271"/>
      <c r="B38" s="466"/>
      <c r="C38" s="284"/>
      <c r="D38" s="292"/>
      <c r="E38" s="292"/>
      <c r="F38" s="304"/>
      <c r="G38" s="392"/>
      <c r="H38" s="395"/>
      <c r="I38" s="398"/>
      <c r="J38" s="597"/>
      <c r="K38" s="355"/>
      <c r="L38" s="602"/>
      <c r="M38" s="374"/>
    </row>
    <row r="39" spans="1:13" ht="18" customHeight="1">
      <c r="A39" s="271"/>
      <c r="B39" s="466"/>
      <c r="C39" s="286" t="s">
        <v>329</v>
      </c>
      <c r="D39" s="293"/>
      <c r="E39" s="293"/>
      <c r="F39" s="305"/>
      <c r="G39" s="390" t="s">
        <v>336</v>
      </c>
      <c r="H39" s="393"/>
      <c r="I39" s="396"/>
      <c r="J39" s="595"/>
      <c r="K39" s="436"/>
      <c r="L39" s="600"/>
      <c r="M39" s="372"/>
    </row>
    <row r="40" spans="1:13" ht="18" customHeight="1">
      <c r="A40" s="271"/>
      <c r="B40" s="466"/>
      <c r="C40" s="283" t="s">
        <v>195</v>
      </c>
      <c r="D40" s="291"/>
      <c r="E40" s="291"/>
      <c r="F40" s="303"/>
      <c r="G40" s="391"/>
      <c r="H40" s="394"/>
      <c r="I40" s="397"/>
      <c r="J40" s="596"/>
      <c r="K40" s="354"/>
      <c r="L40" s="601"/>
      <c r="M40" s="373"/>
    </row>
    <row r="41" spans="1:13" ht="38.1" customHeight="1">
      <c r="A41" s="272"/>
      <c r="B41" s="575"/>
      <c r="C41" s="287"/>
      <c r="D41" s="294"/>
      <c r="E41" s="294"/>
      <c r="F41" s="306"/>
      <c r="G41" s="415"/>
      <c r="H41" s="421"/>
      <c r="I41" s="430"/>
      <c r="J41" s="598"/>
      <c r="K41" s="437"/>
      <c r="L41" s="603"/>
      <c r="M41" s="439"/>
    </row>
    <row r="42" spans="1:13" ht="18" customHeight="1">
      <c r="A42" s="270" t="s">
        <v>106</v>
      </c>
      <c r="B42" s="576"/>
      <c r="C42" s="286" t="s">
        <v>346</v>
      </c>
      <c r="D42" s="293"/>
      <c r="E42" s="293"/>
      <c r="F42" s="305"/>
      <c r="G42" s="416" t="s">
        <v>364</v>
      </c>
      <c r="H42" s="417"/>
      <c r="I42" s="426"/>
      <c r="J42" s="599"/>
      <c r="K42" s="356"/>
      <c r="L42" s="604"/>
      <c r="M42" s="375"/>
    </row>
    <row r="43" spans="1:13" ht="18" customHeight="1">
      <c r="A43" s="271"/>
      <c r="B43" s="466"/>
      <c r="C43" s="283" t="s">
        <v>135</v>
      </c>
      <c r="D43" s="291"/>
      <c r="E43" s="291"/>
      <c r="F43" s="303"/>
      <c r="G43" s="391"/>
      <c r="H43" s="394"/>
      <c r="I43" s="397"/>
      <c r="J43" s="596"/>
      <c r="K43" s="354"/>
      <c r="L43" s="601"/>
      <c r="M43" s="373"/>
    </row>
    <row r="44" spans="1:13" ht="56.25" customHeight="1">
      <c r="A44" s="271"/>
      <c r="B44" s="466"/>
      <c r="C44" s="284"/>
      <c r="D44" s="292"/>
      <c r="E44" s="292"/>
      <c r="F44" s="304"/>
      <c r="G44" s="392"/>
      <c r="H44" s="395"/>
      <c r="I44" s="398"/>
      <c r="J44" s="597"/>
      <c r="K44" s="355"/>
      <c r="L44" s="602"/>
      <c r="M44" s="374"/>
    </row>
    <row r="45" spans="1:13" ht="18" customHeight="1">
      <c r="A45" s="273"/>
      <c r="B45" s="466"/>
      <c r="C45" s="286" t="s">
        <v>330</v>
      </c>
      <c r="D45" s="293"/>
      <c r="E45" s="293"/>
      <c r="F45" s="305"/>
      <c r="G45" s="390" t="s">
        <v>6</v>
      </c>
      <c r="H45" s="393"/>
      <c r="I45" s="396"/>
      <c r="J45" s="595"/>
      <c r="K45" s="436"/>
      <c r="L45" s="600"/>
      <c r="M45" s="372"/>
    </row>
    <row r="46" spans="1:13" ht="18" customHeight="1">
      <c r="A46" s="273"/>
      <c r="B46" s="466"/>
      <c r="C46" s="283" t="s">
        <v>137</v>
      </c>
      <c r="D46" s="291"/>
      <c r="E46" s="291"/>
      <c r="F46" s="303"/>
      <c r="G46" s="391"/>
      <c r="H46" s="394"/>
      <c r="I46" s="397"/>
      <c r="J46" s="596"/>
      <c r="K46" s="354"/>
      <c r="L46" s="601"/>
      <c r="M46" s="373"/>
    </row>
    <row r="47" spans="1:13" ht="48" customHeight="1">
      <c r="A47" s="273"/>
      <c r="B47" s="466"/>
      <c r="C47" s="284"/>
      <c r="D47" s="292"/>
      <c r="E47" s="292"/>
      <c r="F47" s="304"/>
      <c r="G47" s="392"/>
      <c r="H47" s="395"/>
      <c r="I47" s="398"/>
      <c r="J47" s="597"/>
      <c r="K47" s="355"/>
      <c r="L47" s="602"/>
      <c r="M47" s="374"/>
    </row>
    <row r="48" spans="1:13" ht="18" customHeight="1">
      <c r="A48" s="273"/>
      <c r="B48" s="466"/>
      <c r="C48" s="286" t="s">
        <v>219</v>
      </c>
      <c r="D48" s="293"/>
      <c r="E48" s="293"/>
      <c r="F48" s="305"/>
      <c r="G48" s="390" t="s">
        <v>338</v>
      </c>
      <c r="H48" s="393"/>
      <c r="I48" s="396"/>
      <c r="J48" s="595"/>
      <c r="K48" s="436"/>
      <c r="L48" s="600"/>
      <c r="M48" s="372"/>
    </row>
    <row r="49" spans="1:13" ht="18" customHeight="1">
      <c r="A49" s="273"/>
      <c r="B49" s="466"/>
      <c r="C49" s="283" t="s">
        <v>120</v>
      </c>
      <c r="D49" s="291"/>
      <c r="E49" s="291"/>
      <c r="F49" s="303"/>
      <c r="G49" s="391"/>
      <c r="H49" s="394"/>
      <c r="I49" s="397"/>
      <c r="J49" s="596"/>
      <c r="K49" s="354"/>
      <c r="L49" s="601"/>
      <c r="M49" s="373"/>
    </row>
    <row r="50" spans="1:13" ht="48" customHeight="1">
      <c r="A50" s="273"/>
      <c r="B50" s="466"/>
      <c r="C50" s="284"/>
      <c r="D50" s="292"/>
      <c r="E50" s="292"/>
      <c r="F50" s="304"/>
      <c r="G50" s="392"/>
      <c r="H50" s="395"/>
      <c r="I50" s="398"/>
      <c r="J50" s="597"/>
      <c r="K50" s="355"/>
      <c r="L50" s="602"/>
      <c r="M50" s="374"/>
    </row>
    <row r="51" spans="1:13" ht="18" customHeight="1">
      <c r="A51" s="273"/>
      <c r="B51" s="466"/>
      <c r="C51" s="286" t="s">
        <v>331</v>
      </c>
      <c r="D51" s="293"/>
      <c r="E51" s="293"/>
      <c r="F51" s="305"/>
      <c r="G51" s="390" t="s">
        <v>365</v>
      </c>
      <c r="H51" s="423"/>
      <c r="I51" s="431"/>
      <c r="J51" s="595"/>
      <c r="K51" s="436"/>
      <c r="L51" s="600"/>
      <c r="M51" s="372"/>
    </row>
    <row r="52" spans="1:13" ht="18" customHeight="1">
      <c r="A52" s="273"/>
      <c r="B52" s="466"/>
      <c r="C52" s="283" t="s">
        <v>145</v>
      </c>
      <c r="D52" s="291"/>
      <c r="E52" s="291"/>
      <c r="F52" s="303"/>
      <c r="G52" s="506"/>
      <c r="H52" s="516"/>
      <c r="I52" s="533"/>
      <c r="J52" s="596"/>
      <c r="K52" s="354"/>
      <c r="L52" s="601"/>
      <c r="M52" s="373"/>
    </row>
    <row r="53" spans="1:13" ht="48" customHeight="1">
      <c r="A53" s="273"/>
      <c r="B53" s="466"/>
      <c r="C53" s="284"/>
      <c r="D53" s="292"/>
      <c r="E53" s="292"/>
      <c r="F53" s="304"/>
      <c r="G53" s="414"/>
      <c r="H53" s="425"/>
      <c r="I53" s="433"/>
      <c r="J53" s="597"/>
      <c r="K53" s="355"/>
      <c r="L53" s="602"/>
      <c r="M53" s="374"/>
    </row>
    <row r="54" spans="1:13" ht="18" customHeight="1">
      <c r="A54" s="273"/>
      <c r="B54" s="466"/>
      <c r="C54" s="590" t="s">
        <v>332</v>
      </c>
      <c r="D54" s="591"/>
      <c r="E54" s="591"/>
      <c r="F54" s="592"/>
      <c r="G54" s="390" t="s">
        <v>305</v>
      </c>
      <c r="H54" s="393"/>
      <c r="I54" s="396"/>
      <c r="J54" s="595"/>
      <c r="K54" s="436"/>
      <c r="L54" s="600"/>
      <c r="M54" s="372"/>
    </row>
    <row r="55" spans="1:13" ht="18" customHeight="1">
      <c r="A55" s="273"/>
      <c r="B55" s="466"/>
      <c r="C55" s="283" t="s">
        <v>333</v>
      </c>
      <c r="D55" s="291"/>
      <c r="E55" s="291"/>
      <c r="F55" s="303"/>
      <c r="G55" s="391"/>
      <c r="H55" s="422"/>
      <c r="I55" s="397"/>
      <c r="J55" s="596"/>
      <c r="K55" s="354"/>
      <c r="L55" s="601"/>
      <c r="M55" s="373"/>
    </row>
    <row r="56" spans="1:13" ht="48" customHeight="1">
      <c r="A56" s="399"/>
      <c r="B56" s="577"/>
      <c r="C56" s="287"/>
      <c r="D56" s="294"/>
      <c r="E56" s="294"/>
      <c r="F56" s="306"/>
      <c r="G56" s="415"/>
      <c r="H56" s="421"/>
      <c r="I56" s="430"/>
      <c r="J56" s="598"/>
      <c r="K56" s="437"/>
      <c r="L56" s="603"/>
      <c r="M56" s="439"/>
    </row>
    <row r="57" spans="1:13">
      <c r="A57" s="400" t="s">
        <v>323</v>
      </c>
    </row>
    <row r="58" spans="1:13" ht="18" customHeight="1">
      <c r="A58" s="59" t="s">
        <v>136</v>
      </c>
      <c r="B58" s="59"/>
      <c r="C58" s="59"/>
      <c r="D58" s="59"/>
      <c r="E58" s="59"/>
      <c r="F58" s="59"/>
      <c r="G58" s="59"/>
      <c r="H58" s="59"/>
      <c r="I58" s="59"/>
      <c r="J58" s="59"/>
      <c r="K58" s="59"/>
      <c r="L58" s="59"/>
      <c r="M58" s="59"/>
    </row>
    <row r="59" spans="1:13" ht="18" customHeight="1">
      <c r="A59" s="59" t="s">
        <v>325</v>
      </c>
      <c r="B59" s="59"/>
      <c r="C59" s="59"/>
      <c r="D59" s="59"/>
      <c r="E59" s="59"/>
      <c r="F59" s="59"/>
      <c r="G59" s="59"/>
      <c r="H59" s="59"/>
      <c r="I59" s="59"/>
      <c r="J59" s="59"/>
      <c r="K59" s="59"/>
      <c r="L59" s="59"/>
      <c r="M59" s="59"/>
    </row>
    <row r="60" spans="1:13" ht="18" customHeight="1">
      <c r="A60" s="59"/>
      <c r="B60" s="59" t="s">
        <v>129</v>
      </c>
      <c r="C60" s="59"/>
      <c r="D60" s="59"/>
      <c r="E60" s="59"/>
      <c r="F60" s="59"/>
      <c r="G60" s="59"/>
      <c r="H60" s="59"/>
      <c r="I60" s="59"/>
      <c r="J60" s="59"/>
      <c r="K60" s="59"/>
      <c r="L60" s="59"/>
      <c r="M60" s="59"/>
    </row>
    <row r="61" spans="1:13" ht="18" customHeight="1">
      <c r="A61" s="59" t="s">
        <v>30</v>
      </c>
      <c r="B61" s="59"/>
      <c r="C61" s="59"/>
      <c r="D61" s="59"/>
      <c r="E61" s="59"/>
      <c r="F61" s="59"/>
      <c r="G61" s="59"/>
      <c r="H61" s="59"/>
      <c r="I61" s="59"/>
      <c r="J61" s="59"/>
      <c r="K61" s="59"/>
      <c r="L61" s="59"/>
      <c r="M61" s="59"/>
    </row>
    <row r="62" spans="1:13">
      <c r="B62" s="410" t="s">
        <v>226</v>
      </c>
      <c r="C62" s="410"/>
      <c r="D62" s="410"/>
      <c r="E62" s="410"/>
      <c r="F62" s="410"/>
      <c r="G62" s="410"/>
      <c r="H62" s="410"/>
      <c r="I62" s="410"/>
      <c r="J62" s="410"/>
      <c r="K62" s="410"/>
      <c r="L62" s="410"/>
      <c r="M62" s="410"/>
    </row>
    <row r="63" spans="1:13">
      <c r="G63" s="59" t="s">
        <v>346</v>
      </c>
      <c r="J63" t="s">
        <v>196</v>
      </c>
    </row>
    <row r="64" spans="1:13">
      <c r="G64" s="59" t="s">
        <v>330</v>
      </c>
      <c r="J64" t="s">
        <v>3</v>
      </c>
    </row>
    <row r="65" spans="7:10">
      <c r="G65" s="59" t="s">
        <v>219</v>
      </c>
      <c r="J65" t="s">
        <v>198</v>
      </c>
    </row>
    <row r="66" spans="7:10">
      <c r="G66" s="59" t="s">
        <v>331</v>
      </c>
      <c r="J66" t="s">
        <v>200</v>
      </c>
    </row>
    <row r="67" spans="7:10">
      <c r="G67" s="59" t="s">
        <v>332</v>
      </c>
    </row>
  </sheetData>
  <mergeCells count="126">
    <mergeCell ref="A4:F4"/>
    <mergeCell ref="G4:M4"/>
    <mergeCell ref="A6:F6"/>
    <mergeCell ref="G6:M6"/>
    <mergeCell ref="G8:H8"/>
    <mergeCell ref="I8:M8"/>
    <mergeCell ref="G9:H9"/>
    <mergeCell ref="G10:H10"/>
    <mergeCell ref="G11:H11"/>
    <mergeCell ref="G12:H12"/>
    <mergeCell ref="I12:M12"/>
    <mergeCell ref="G13:H13"/>
    <mergeCell ref="G14:H14"/>
    <mergeCell ref="G15:H15"/>
    <mergeCell ref="A17:M17"/>
    <mergeCell ref="J19:L19"/>
    <mergeCell ref="C21:F21"/>
    <mergeCell ref="C24:F24"/>
    <mergeCell ref="C27:F27"/>
    <mergeCell ref="C30:F30"/>
    <mergeCell ref="C33:F33"/>
    <mergeCell ref="C36:F36"/>
    <mergeCell ref="C39:F39"/>
    <mergeCell ref="C42:F42"/>
    <mergeCell ref="C45:F45"/>
    <mergeCell ref="C48:F48"/>
    <mergeCell ref="C51:F51"/>
    <mergeCell ref="C54:F54"/>
    <mergeCell ref="A58:M58"/>
    <mergeCell ref="A59:M59"/>
    <mergeCell ref="A61:M61"/>
    <mergeCell ref="B62:M62"/>
    <mergeCell ref="A8:F11"/>
    <mergeCell ref="I9:M11"/>
    <mergeCell ref="A12:F15"/>
    <mergeCell ref="I13:M15"/>
    <mergeCell ref="A19:A20"/>
    <mergeCell ref="B19:B20"/>
    <mergeCell ref="C19:F20"/>
    <mergeCell ref="G19:I20"/>
    <mergeCell ref="B21:B23"/>
    <mergeCell ref="G21:I23"/>
    <mergeCell ref="J21:J23"/>
    <mergeCell ref="K21:K23"/>
    <mergeCell ref="L21:L23"/>
    <mergeCell ref="M21:M23"/>
    <mergeCell ref="C22:F23"/>
    <mergeCell ref="B24:B26"/>
    <mergeCell ref="G24:I26"/>
    <mergeCell ref="J24:J26"/>
    <mergeCell ref="K24:K26"/>
    <mergeCell ref="L24:L26"/>
    <mergeCell ref="M24:M26"/>
    <mergeCell ref="C25:F26"/>
    <mergeCell ref="B27:B29"/>
    <mergeCell ref="G27:I29"/>
    <mergeCell ref="J27:J29"/>
    <mergeCell ref="K27:K29"/>
    <mergeCell ref="L27:L29"/>
    <mergeCell ref="M27:M29"/>
    <mergeCell ref="C28:F29"/>
    <mergeCell ref="B30:B32"/>
    <mergeCell ref="G30:I32"/>
    <mergeCell ref="J30:J32"/>
    <mergeCell ref="K30:K32"/>
    <mergeCell ref="L30:L32"/>
    <mergeCell ref="M30:M32"/>
    <mergeCell ref="C31:F32"/>
    <mergeCell ref="B33:B35"/>
    <mergeCell ref="G33:I35"/>
    <mergeCell ref="J33:J35"/>
    <mergeCell ref="K33:K35"/>
    <mergeCell ref="L33:L35"/>
    <mergeCell ref="M33:M35"/>
    <mergeCell ref="C34:F35"/>
    <mergeCell ref="B36:B38"/>
    <mergeCell ref="G36:I38"/>
    <mergeCell ref="J36:J38"/>
    <mergeCell ref="K36:K38"/>
    <mergeCell ref="L36:L38"/>
    <mergeCell ref="M36:M38"/>
    <mergeCell ref="C37:F38"/>
    <mergeCell ref="B39:B41"/>
    <mergeCell ref="G39:I41"/>
    <mergeCell ref="J39:J41"/>
    <mergeCell ref="K39:K41"/>
    <mergeCell ref="L39:L41"/>
    <mergeCell ref="M39:M41"/>
    <mergeCell ref="C40:F41"/>
    <mergeCell ref="B42:B44"/>
    <mergeCell ref="G42:I44"/>
    <mergeCell ref="J42:J44"/>
    <mergeCell ref="K42:K44"/>
    <mergeCell ref="L42:L44"/>
    <mergeCell ref="M42:M44"/>
    <mergeCell ref="C43:F44"/>
    <mergeCell ref="B45:B47"/>
    <mergeCell ref="G45:I47"/>
    <mergeCell ref="J45:J47"/>
    <mergeCell ref="K45:K47"/>
    <mergeCell ref="L45:L47"/>
    <mergeCell ref="M45:M47"/>
    <mergeCell ref="C46:F47"/>
    <mergeCell ref="B48:B50"/>
    <mergeCell ref="G48:I50"/>
    <mergeCell ref="J48:J50"/>
    <mergeCell ref="K48:K50"/>
    <mergeCell ref="L48:L50"/>
    <mergeCell ref="M48:M50"/>
    <mergeCell ref="C49:F50"/>
    <mergeCell ref="B51:B53"/>
    <mergeCell ref="G51:I53"/>
    <mergeCell ref="J51:J53"/>
    <mergeCell ref="K51:K53"/>
    <mergeCell ref="L51:L53"/>
    <mergeCell ref="M51:M53"/>
    <mergeCell ref="C52:F53"/>
    <mergeCell ref="B54:B56"/>
    <mergeCell ref="G54:I56"/>
    <mergeCell ref="J54:J56"/>
    <mergeCell ref="K54:K56"/>
    <mergeCell ref="L54:L56"/>
    <mergeCell ref="M54:M56"/>
    <mergeCell ref="C55:F56"/>
    <mergeCell ref="A21:A41"/>
    <mergeCell ref="A42:A56"/>
  </mergeCells>
  <phoneticPr fontId="2"/>
  <dataValidations count="3">
    <dataValidation type="list" allowBlank="1" showDropDown="0" showInputMessage="1" showErrorMessage="1" sqref="G13:H16 G9:H11">
      <formula1>$G$63:$G$67</formula1>
    </dataValidation>
    <dataValidation type="list" allowBlank="1" showDropDown="0" showInputMessage="1" showErrorMessage="1" error="半角で1～5を入力してください。" sqref="J21:K56">
      <formula1>$J$63:$J$66</formula1>
    </dataValidation>
    <dataValidation type="list" allowBlank="1" showDropDown="0" showInputMessage="1" showErrorMessage="1" sqref="B21:B56">
      <formula1>"★"</formula1>
    </dataValidation>
  </dataValidations>
  <pageMargins left="0.78740157480314943" right="0.59055118110236227" top="0.19685039370078736" bottom="0.19685039370078736" header="0" footer="0"/>
  <pageSetup paperSize="9" scale="60" firstPageNumber="10" fitToWidth="1" fitToHeight="1" pageOrder="overThenDown" orientation="portrait" usePrinterDefaults="1" useFirstPageNumber="1"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46"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A1:IV58"/>
  <sheetViews>
    <sheetView showGridLines="0" zoomScale="85" zoomScaleNormal="85" workbookViewId="0">
      <pane ySplit="3" topLeftCell="A4" activePane="bottomLeft" state="frozen"/>
      <selection pane="bottomLeft" activeCell="B1" sqref="B1"/>
    </sheetView>
  </sheetViews>
  <sheetFormatPr defaultRowHeight="20.100000000000001" customHeight="1"/>
  <cols>
    <col min="1" max="1" width="5.625" style="1" customWidth="1"/>
    <col min="2" max="2" width="12.625" style="1" customWidth="1"/>
    <col min="3" max="3" width="2.625" style="1" customWidth="1"/>
    <col min="4" max="4" width="45.625" style="1" customWidth="1"/>
    <col min="5" max="6" width="2.625" style="1" customWidth="1"/>
    <col min="7" max="7" width="6.625" style="1" customWidth="1"/>
    <col min="8" max="8" width="2.625" style="1" customWidth="1"/>
    <col min="9" max="9" width="40.625" style="1" customWidth="1"/>
    <col min="10" max="256" width="9" style="1" bestFit="1" customWidth="1"/>
  </cols>
  <sheetData>
    <row r="1" spans="2:9" ht="31.5" customHeight="1">
      <c r="B1" s="2" t="s">
        <v>205</v>
      </c>
    </row>
    <row r="2" spans="2:9" ht="21.75" customHeight="1">
      <c r="B2" s="3" t="s">
        <v>248</v>
      </c>
    </row>
    <row r="3" spans="2:9" ht="20.100000000000001" customHeight="1">
      <c r="B3" s="4" t="s">
        <v>251</v>
      </c>
      <c r="C3" s="9" t="s">
        <v>262</v>
      </c>
      <c r="D3" s="16"/>
      <c r="E3" s="16"/>
      <c r="F3" s="16"/>
      <c r="G3" s="16"/>
      <c r="H3" s="16"/>
      <c r="I3" s="22"/>
    </row>
    <row r="4" spans="2:9" ht="20.100000000000001" customHeight="1">
      <c r="B4" s="5" t="s">
        <v>251</v>
      </c>
      <c r="C4" s="31" t="s">
        <v>19</v>
      </c>
      <c r="D4" s="34"/>
      <c r="E4" s="5" t="s">
        <v>251</v>
      </c>
      <c r="F4" s="48"/>
      <c r="G4" s="48"/>
      <c r="H4" s="31" t="s">
        <v>288</v>
      </c>
      <c r="I4" s="34"/>
    </row>
    <row r="5" spans="2:9" ht="20.100000000000001" customHeight="1">
      <c r="B5" s="28" t="s">
        <v>147</v>
      </c>
      <c r="C5" s="32" t="s">
        <v>263</v>
      </c>
      <c r="D5" s="35" t="s">
        <v>266</v>
      </c>
      <c r="E5" s="28" t="s">
        <v>280</v>
      </c>
      <c r="F5" s="45"/>
      <c r="G5" s="45"/>
      <c r="H5" s="32" t="s">
        <v>263</v>
      </c>
      <c r="I5" s="41" t="s">
        <v>138</v>
      </c>
    </row>
    <row r="6" spans="2:9" ht="20.100000000000001" customHeight="1">
      <c r="B6" s="6" t="s">
        <v>176</v>
      </c>
      <c r="C6" s="12"/>
      <c r="D6" s="25" t="s">
        <v>63</v>
      </c>
      <c r="E6" s="29" t="s">
        <v>185</v>
      </c>
      <c r="F6" s="45"/>
      <c r="G6" s="45"/>
      <c r="H6" s="12"/>
      <c r="I6" s="25" t="s">
        <v>293</v>
      </c>
    </row>
    <row r="7" spans="2:9" ht="20.100000000000001" customHeight="1">
      <c r="B7" s="6" t="s">
        <v>252</v>
      </c>
      <c r="C7" s="12"/>
      <c r="D7" s="25"/>
      <c r="E7" s="29"/>
      <c r="F7" s="45"/>
      <c r="G7" s="45"/>
      <c r="H7" s="12"/>
      <c r="I7" s="25"/>
    </row>
    <row r="8" spans="2:9" ht="20.100000000000001" customHeight="1">
      <c r="B8" s="6" t="s">
        <v>254</v>
      </c>
      <c r="C8" s="12"/>
      <c r="D8" s="25"/>
      <c r="E8" s="29"/>
      <c r="F8" s="45"/>
      <c r="G8" s="45"/>
      <c r="H8" s="12"/>
      <c r="I8" s="25"/>
    </row>
    <row r="9" spans="2:9" ht="20.100000000000001" customHeight="1">
      <c r="B9" s="6"/>
      <c r="C9" s="12"/>
      <c r="D9" s="25"/>
      <c r="E9" s="29"/>
      <c r="F9" s="45"/>
      <c r="G9" s="45"/>
      <c r="H9" s="12"/>
      <c r="I9" s="25"/>
    </row>
    <row r="10" spans="2:9" ht="20.100000000000001" customHeight="1">
      <c r="B10" s="6"/>
      <c r="C10" s="12"/>
      <c r="D10" s="25"/>
      <c r="E10" s="29"/>
      <c r="F10" s="45"/>
      <c r="G10" s="45"/>
      <c r="H10" s="12"/>
      <c r="I10" s="25"/>
    </row>
    <row r="11" spans="2:9" ht="20.100000000000001" customHeight="1">
      <c r="B11" s="6"/>
      <c r="C11" s="12" t="s">
        <v>186</v>
      </c>
      <c r="D11" s="36" t="s">
        <v>54</v>
      </c>
      <c r="E11" s="45"/>
      <c r="F11" s="45"/>
      <c r="G11" s="45"/>
      <c r="H11" s="12"/>
      <c r="I11" s="25"/>
    </row>
    <row r="12" spans="2:9" ht="20.100000000000001" customHeight="1">
      <c r="B12" s="6"/>
      <c r="C12" s="12"/>
      <c r="D12" s="25" t="s">
        <v>270</v>
      </c>
      <c r="E12" s="29"/>
      <c r="F12" s="45"/>
      <c r="G12" s="45"/>
      <c r="H12" s="12"/>
      <c r="I12" s="25"/>
    </row>
    <row r="13" spans="2:9" ht="20.100000000000001" customHeight="1">
      <c r="B13" s="6"/>
      <c r="C13" s="12"/>
      <c r="D13" s="25"/>
      <c r="E13" s="29"/>
      <c r="F13" s="45"/>
      <c r="G13" s="45"/>
      <c r="H13" s="12"/>
      <c r="I13" s="25" t="s">
        <v>74</v>
      </c>
    </row>
    <row r="14" spans="2:9" ht="20.100000000000001" customHeight="1">
      <c r="B14" s="6"/>
      <c r="C14" s="12"/>
      <c r="D14" s="25"/>
      <c r="E14" s="29"/>
      <c r="F14" s="45"/>
      <c r="G14" s="45"/>
      <c r="H14" s="12"/>
      <c r="I14" s="25"/>
    </row>
    <row r="15" spans="2:9" ht="20.100000000000001" customHeight="1">
      <c r="B15" s="6"/>
      <c r="C15" s="12"/>
      <c r="D15" s="25"/>
      <c r="E15" s="29"/>
      <c r="F15" s="45"/>
      <c r="G15" s="45"/>
      <c r="H15" s="12"/>
      <c r="I15" s="25"/>
    </row>
    <row r="16" spans="2:9" ht="20.100000000000001" customHeight="1">
      <c r="B16" s="6"/>
      <c r="C16" s="12"/>
      <c r="D16" s="25"/>
      <c r="E16" s="29"/>
      <c r="F16" s="45"/>
      <c r="G16" s="45"/>
      <c r="H16" s="12" t="s">
        <v>186</v>
      </c>
      <c r="I16" s="37" t="s">
        <v>232</v>
      </c>
    </row>
    <row r="17" spans="2:9" ht="20.100000000000001" customHeight="1">
      <c r="B17" s="6"/>
      <c r="C17" s="12"/>
      <c r="D17" s="25"/>
      <c r="E17" s="29"/>
      <c r="F17" s="45"/>
      <c r="G17" s="45"/>
      <c r="H17" s="12"/>
      <c r="I17" s="25" t="s">
        <v>294</v>
      </c>
    </row>
    <row r="18" spans="2:9" ht="20.100000000000001" customHeight="1">
      <c r="B18" s="6"/>
      <c r="C18" s="12"/>
      <c r="D18" s="25" t="s">
        <v>74</v>
      </c>
      <c r="E18" s="29"/>
      <c r="F18" s="45"/>
      <c r="G18" s="45"/>
      <c r="H18" s="12"/>
      <c r="I18" s="25"/>
    </row>
    <row r="19" spans="2:9" ht="20.100000000000001" customHeight="1">
      <c r="B19" s="6"/>
      <c r="C19" s="12"/>
      <c r="D19" s="25"/>
      <c r="E19" s="29"/>
      <c r="F19" s="45"/>
      <c r="G19" s="45"/>
      <c r="H19" s="12"/>
      <c r="I19" s="25"/>
    </row>
    <row r="20" spans="2:9" ht="20.100000000000001" customHeight="1">
      <c r="B20" s="6"/>
      <c r="C20" s="12"/>
      <c r="D20" s="25"/>
      <c r="E20" s="29"/>
      <c r="F20" s="45"/>
      <c r="G20" s="45"/>
      <c r="H20" s="12"/>
      <c r="I20" s="25"/>
    </row>
    <row r="21" spans="2:9" ht="20.100000000000001" customHeight="1">
      <c r="B21" s="6"/>
      <c r="C21" s="12" t="s">
        <v>121</v>
      </c>
      <c r="D21" s="37" t="s">
        <v>272</v>
      </c>
      <c r="E21" s="29"/>
      <c r="F21" s="45"/>
      <c r="G21" s="45"/>
      <c r="H21" s="12"/>
      <c r="I21" s="25"/>
    </row>
    <row r="22" spans="2:9" ht="20.100000000000001" customHeight="1">
      <c r="B22" s="6"/>
      <c r="C22" s="12"/>
      <c r="D22" s="25" t="s">
        <v>27</v>
      </c>
      <c r="E22" s="29"/>
      <c r="F22" s="45"/>
      <c r="G22" s="45"/>
      <c r="H22" s="12" t="s">
        <v>121</v>
      </c>
      <c r="I22" s="37" t="s">
        <v>295</v>
      </c>
    </row>
    <row r="23" spans="2:9" ht="20.100000000000001" customHeight="1">
      <c r="B23" s="6"/>
      <c r="C23" s="12"/>
      <c r="D23" s="25"/>
      <c r="E23" s="29"/>
      <c r="F23" s="45"/>
      <c r="G23" s="45"/>
      <c r="H23" s="12"/>
      <c r="I23" s="25" t="s">
        <v>296</v>
      </c>
    </row>
    <row r="24" spans="2:9" ht="20.100000000000001" customHeight="1">
      <c r="B24" s="6"/>
      <c r="C24" s="12"/>
      <c r="D24" s="25"/>
      <c r="E24" s="29"/>
      <c r="F24" s="45"/>
      <c r="G24" s="45"/>
      <c r="H24" s="12"/>
      <c r="I24" s="25"/>
    </row>
    <row r="25" spans="2:9" ht="20.100000000000001" customHeight="1">
      <c r="B25" s="6"/>
      <c r="C25" s="12"/>
      <c r="D25" s="25"/>
      <c r="E25" s="29"/>
      <c r="F25" s="45"/>
      <c r="G25" s="45"/>
      <c r="H25" s="12"/>
      <c r="I25" s="25"/>
    </row>
    <row r="26" spans="2:9" ht="20.100000000000001" customHeight="1">
      <c r="B26" s="6"/>
      <c r="C26" s="12" t="s">
        <v>241</v>
      </c>
      <c r="D26" s="37" t="s">
        <v>132</v>
      </c>
      <c r="E26" s="29"/>
      <c r="F26" s="45"/>
      <c r="G26" s="45"/>
      <c r="H26" s="12" t="s">
        <v>241</v>
      </c>
      <c r="I26" s="37" t="s">
        <v>132</v>
      </c>
    </row>
    <row r="27" spans="2:9" ht="20.100000000000001" customHeight="1">
      <c r="B27" s="29"/>
      <c r="C27" s="12"/>
      <c r="D27" s="25" t="s">
        <v>171</v>
      </c>
      <c r="E27" s="29"/>
      <c r="F27" s="45"/>
      <c r="G27" s="45"/>
      <c r="H27" s="12"/>
      <c r="I27" s="25" t="s">
        <v>187</v>
      </c>
    </row>
    <row r="28" spans="2:9" ht="20.100000000000001" customHeight="1">
      <c r="B28" s="29"/>
      <c r="C28" s="12"/>
      <c r="D28" s="25"/>
      <c r="E28" s="29"/>
      <c r="F28" s="45"/>
      <c r="G28" s="45"/>
      <c r="H28" s="12"/>
      <c r="I28" s="25"/>
    </row>
    <row r="29" spans="2:9" ht="20.100000000000001" customHeight="1">
      <c r="B29" s="29"/>
      <c r="C29" s="12"/>
      <c r="D29" s="38"/>
      <c r="E29" s="29"/>
      <c r="F29" s="45"/>
      <c r="G29" s="45"/>
      <c r="H29" s="12"/>
      <c r="I29" s="25"/>
    </row>
    <row r="30" spans="2:9" ht="20.100000000000001" customHeight="1">
      <c r="B30" s="30"/>
      <c r="C30" s="14"/>
      <c r="D30" s="39"/>
      <c r="E30" s="30"/>
      <c r="F30" s="49"/>
      <c r="G30" s="49"/>
      <c r="H30" s="14"/>
      <c r="I30" s="26"/>
    </row>
    <row r="31" spans="2:9" ht="20.100000000000001" customHeight="1">
      <c r="B31" s="8" t="s">
        <v>236</v>
      </c>
      <c r="C31" s="33" t="s">
        <v>264</v>
      </c>
      <c r="D31" s="40"/>
      <c r="E31" s="46" t="s">
        <v>22</v>
      </c>
      <c r="F31" s="50"/>
      <c r="G31" s="50"/>
      <c r="H31" s="50"/>
      <c r="I31" s="54"/>
    </row>
    <row r="32" spans="2:9" ht="20.100000000000001" customHeight="1">
      <c r="B32" s="6" t="s">
        <v>52</v>
      </c>
      <c r="C32" s="18" t="s">
        <v>263</v>
      </c>
      <c r="D32" s="41" t="s">
        <v>114</v>
      </c>
      <c r="E32" s="32" t="s">
        <v>263</v>
      </c>
      <c r="F32" s="51" t="s">
        <v>281</v>
      </c>
      <c r="G32" s="51"/>
      <c r="H32" s="51"/>
      <c r="I32" s="24"/>
    </row>
    <row r="33" spans="2:9" ht="20.100000000000001" customHeight="1">
      <c r="B33" s="6"/>
      <c r="C33" s="19"/>
      <c r="D33" s="37"/>
      <c r="E33" s="12"/>
      <c r="F33" s="42"/>
      <c r="G33" s="42"/>
      <c r="H33" s="42"/>
      <c r="I33" s="25"/>
    </row>
    <row r="34" spans="2:9" ht="20.100000000000001" customHeight="1">
      <c r="B34" s="6"/>
      <c r="C34" s="19"/>
      <c r="D34" s="25" t="s">
        <v>273</v>
      </c>
      <c r="E34" s="12" t="s">
        <v>186</v>
      </c>
      <c r="F34" s="19" t="s">
        <v>283</v>
      </c>
      <c r="G34" s="19"/>
      <c r="H34" s="19"/>
      <c r="I34" s="55"/>
    </row>
    <row r="35" spans="2:9" ht="20.100000000000001" customHeight="1">
      <c r="B35" s="6"/>
      <c r="C35" s="19"/>
      <c r="D35" s="25"/>
      <c r="E35" s="12"/>
      <c r="F35" s="19" t="s">
        <v>284</v>
      </c>
      <c r="G35" s="19" t="s">
        <v>234</v>
      </c>
      <c r="H35" s="19"/>
      <c r="I35" s="55"/>
    </row>
    <row r="36" spans="2:9" ht="20.100000000000001" customHeight="1">
      <c r="B36" s="6"/>
      <c r="C36" s="19"/>
      <c r="D36" s="25"/>
      <c r="E36" s="12"/>
      <c r="F36" s="19" t="s">
        <v>284</v>
      </c>
      <c r="G36" s="42" t="s">
        <v>173</v>
      </c>
      <c r="H36" s="42"/>
      <c r="I36" s="25"/>
    </row>
    <row r="37" spans="2:9" ht="20.100000000000001" customHeight="1">
      <c r="B37" s="6"/>
      <c r="C37" s="19"/>
      <c r="D37" s="25"/>
      <c r="E37" s="12"/>
      <c r="F37" s="19"/>
      <c r="G37" s="42"/>
      <c r="H37" s="42"/>
      <c r="I37" s="25"/>
    </row>
    <row r="38" spans="2:9" ht="20.100000000000001" customHeight="1">
      <c r="B38" s="6"/>
      <c r="C38" s="19"/>
      <c r="D38" s="25"/>
      <c r="E38" s="12"/>
      <c r="F38" s="19" t="s">
        <v>284</v>
      </c>
      <c r="G38" s="19" t="s">
        <v>38</v>
      </c>
      <c r="H38" s="19"/>
      <c r="I38" s="55"/>
    </row>
    <row r="39" spans="2:9" ht="20.100000000000001" customHeight="1">
      <c r="B39" s="7"/>
      <c r="C39" s="19" t="s">
        <v>186</v>
      </c>
      <c r="D39" s="37" t="s">
        <v>159</v>
      </c>
      <c r="E39" s="14"/>
      <c r="F39" s="20" t="s">
        <v>284</v>
      </c>
      <c r="G39" s="20" t="s">
        <v>191</v>
      </c>
      <c r="H39" s="20"/>
      <c r="I39" s="56"/>
    </row>
    <row r="40" spans="2:9" ht="20.100000000000001" customHeight="1">
      <c r="B40" s="5" t="s">
        <v>258</v>
      </c>
      <c r="C40" s="19"/>
      <c r="D40" s="25" t="s">
        <v>32</v>
      </c>
      <c r="E40" s="31" t="s">
        <v>116</v>
      </c>
      <c r="F40" s="52"/>
      <c r="G40" s="52"/>
      <c r="H40" s="52"/>
      <c r="I40" s="34"/>
    </row>
    <row r="41" spans="2:9" ht="20.100000000000001" customHeight="1">
      <c r="B41" s="6" t="s">
        <v>259</v>
      </c>
      <c r="C41" s="19"/>
      <c r="D41" s="25"/>
      <c r="E41" s="32" t="s">
        <v>263</v>
      </c>
      <c r="F41" s="51" t="s">
        <v>53</v>
      </c>
      <c r="G41" s="51"/>
      <c r="H41" s="51"/>
      <c r="I41" s="24"/>
    </row>
    <row r="42" spans="2:9" ht="20.100000000000001" customHeight="1">
      <c r="B42" s="6"/>
      <c r="C42" s="19"/>
      <c r="D42" s="25"/>
      <c r="E42" s="12"/>
      <c r="F42" s="42"/>
      <c r="G42" s="42"/>
      <c r="H42" s="42"/>
      <c r="I42" s="25"/>
    </row>
    <row r="43" spans="2:9" ht="20.100000000000001" customHeight="1">
      <c r="B43" s="6"/>
      <c r="C43" s="19" t="s">
        <v>121</v>
      </c>
      <c r="D43" s="37" t="s">
        <v>164</v>
      </c>
      <c r="E43" s="12" t="s">
        <v>186</v>
      </c>
      <c r="F43" s="19" t="s">
        <v>283</v>
      </c>
      <c r="G43" s="19"/>
      <c r="H43" s="19"/>
      <c r="I43" s="55"/>
    </row>
    <row r="44" spans="2:9" ht="20.100000000000001" customHeight="1">
      <c r="B44" s="6"/>
      <c r="C44" s="19"/>
      <c r="D44" s="25" t="s">
        <v>275</v>
      </c>
      <c r="E44" s="12"/>
      <c r="F44" s="19" t="s">
        <v>284</v>
      </c>
      <c r="G44" s="19" t="s">
        <v>286</v>
      </c>
      <c r="H44" s="19"/>
      <c r="I44" s="55"/>
    </row>
    <row r="45" spans="2:9" ht="20.100000000000001" customHeight="1">
      <c r="B45" s="8"/>
      <c r="C45" s="19"/>
      <c r="D45" s="25"/>
      <c r="E45" s="12"/>
      <c r="F45" s="19" t="s">
        <v>284</v>
      </c>
      <c r="G45" s="19" t="s">
        <v>204</v>
      </c>
      <c r="H45" s="19"/>
      <c r="I45" s="55"/>
    </row>
    <row r="46" spans="2:9" ht="20.100000000000001" customHeight="1">
      <c r="B46" s="8"/>
      <c r="C46" s="19"/>
      <c r="D46" s="25"/>
      <c r="E46" s="12"/>
      <c r="F46" s="19" t="s">
        <v>284</v>
      </c>
      <c r="G46" s="19" t="s">
        <v>80</v>
      </c>
      <c r="H46" s="19"/>
      <c r="I46" s="55"/>
    </row>
    <row r="47" spans="2:9" ht="20.100000000000001" customHeight="1">
      <c r="B47" s="7"/>
      <c r="C47" s="19"/>
      <c r="D47" s="25"/>
      <c r="E47" s="14"/>
      <c r="F47" s="20" t="s">
        <v>284</v>
      </c>
      <c r="G47" s="20" t="s">
        <v>282</v>
      </c>
      <c r="H47" s="20"/>
      <c r="I47" s="56"/>
    </row>
    <row r="48" spans="2:9" ht="20.100000000000001" customHeight="1">
      <c r="B48" s="5" t="s">
        <v>260</v>
      </c>
      <c r="C48" s="19" t="s">
        <v>241</v>
      </c>
      <c r="D48" s="37" t="s">
        <v>276</v>
      </c>
      <c r="E48" s="47" t="s">
        <v>101</v>
      </c>
      <c r="F48" s="53"/>
      <c r="G48" s="53"/>
      <c r="H48" s="53"/>
      <c r="I48" s="57"/>
    </row>
    <row r="49" spans="2:14" ht="20.100000000000001" customHeight="1">
      <c r="B49" s="6" t="s">
        <v>166</v>
      </c>
      <c r="C49" s="19"/>
      <c r="D49" s="42" t="s">
        <v>277</v>
      </c>
      <c r="E49" s="32" t="s">
        <v>263</v>
      </c>
      <c r="F49" s="51" t="s">
        <v>269</v>
      </c>
      <c r="G49" s="51"/>
      <c r="H49" s="51"/>
      <c r="I49" s="24"/>
    </row>
    <row r="50" spans="2:14" ht="20.100000000000001" customHeight="1">
      <c r="B50" s="6" t="s">
        <v>59</v>
      </c>
      <c r="C50" s="19"/>
      <c r="D50" s="42"/>
      <c r="E50" s="12"/>
      <c r="F50" s="42"/>
      <c r="G50" s="42"/>
      <c r="H50" s="42"/>
      <c r="I50" s="25"/>
    </row>
    <row r="51" spans="2:14" ht="20.100000000000001" customHeight="1">
      <c r="B51" s="6"/>
      <c r="C51" s="19"/>
      <c r="D51" s="42"/>
      <c r="E51" s="12" t="s">
        <v>186</v>
      </c>
      <c r="F51" s="19" t="s">
        <v>283</v>
      </c>
      <c r="G51" s="19"/>
      <c r="H51" s="19"/>
      <c r="I51" s="55"/>
    </row>
    <row r="52" spans="2:14" ht="20.100000000000001" customHeight="1">
      <c r="B52" s="6"/>
      <c r="C52" s="19" t="s">
        <v>158</v>
      </c>
      <c r="D52" s="43" t="s">
        <v>278</v>
      </c>
      <c r="E52" s="12"/>
      <c r="F52" s="19" t="s">
        <v>284</v>
      </c>
      <c r="G52" s="19" t="s">
        <v>287</v>
      </c>
      <c r="H52" s="19"/>
      <c r="I52" s="55"/>
    </row>
    <row r="53" spans="2:14" ht="20.100000000000001" customHeight="1">
      <c r="B53" s="6"/>
      <c r="C53" s="19"/>
      <c r="D53" s="42" t="s">
        <v>190</v>
      </c>
      <c r="E53" s="12"/>
      <c r="F53" s="19" t="s">
        <v>284</v>
      </c>
      <c r="G53" s="19" t="s">
        <v>265</v>
      </c>
      <c r="H53" s="19"/>
      <c r="I53" s="55"/>
    </row>
    <row r="54" spans="2:14" ht="20.100000000000001" customHeight="1">
      <c r="B54" s="6"/>
      <c r="C54" s="19"/>
      <c r="D54" s="42"/>
      <c r="E54" s="12"/>
      <c r="F54" s="19"/>
      <c r="G54" s="19"/>
      <c r="H54" s="19"/>
      <c r="I54" s="55"/>
    </row>
    <row r="55" spans="2:14" ht="20.100000000000001" customHeight="1">
      <c r="B55" s="7"/>
      <c r="C55" s="20"/>
      <c r="D55" s="44"/>
      <c r="E55" s="14"/>
      <c r="F55" s="20"/>
      <c r="G55" s="20"/>
      <c r="H55" s="20"/>
      <c r="I55" s="56"/>
    </row>
    <row r="56" spans="2:14" ht="20.100000000000001" customHeight="1">
      <c r="L56" s="19"/>
      <c r="M56" s="19"/>
      <c r="N56" s="19"/>
    </row>
    <row r="57" spans="2:14" ht="20.100000000000001" customHeight="1"/>
    <row r="58" spans="2:14" ht="20.100000000000001" customHeight="1">
      <c r="E58" s="19"/>
      <c r="F58" s="19"/>
      <c r="G58" s="19"/>
      <c r="H58" s="19"/>
      <c r="I58" s="19"/>
    </row>
  </sheetData>
  <mergeCells count="27">
    <mergeCell ref="C3:I3"/>
    <mergeCell ref="C4:D4"/>
    <mergeCell ref="H4:I4"/>
    <mergeCell ref="C31:D31"/>
    <mergeCell ref="E31:I31"/>
    <mergeCell ref="E40:I40"/>
    <mergeCell ref="E48:I48"/>
    <mergeCell ref="D6:D10"/>
    <mergeCell ref="D12:D17"/>
    <mergeCell ref="I13:I15"/>
    <mergeCell ref="I17:I21"/>
    <mergeCell ref="D18:D20"/>
    <mergeCell ref="D22:D25"/>
    <mergeCell ref="I23:I25"/>
    <mergeCell ref="D27:D30"/>
    <mergeCell ref="I27:I30"/>
    <mergeCell ref="D32:D33"/>
    <mergeCell ref="F32:I33"/>
    <mergeCell ref="D34:D38"/>
    <mergeCell ref="G36:I37"/>
    <mergeCell ref="D40:D42"/>
    <mergeCell ref="F41:I42"/>
    <mergeCell ref="D44:D47"/>
    <mergeCell ref="D49:D51"/>
    <mergeCell ref="F49:I50"/>
    <mergeCell ref="D53:D55"/>
    <mergeCell ref="I6:I12"/>
  </mergeCells>
  <phoneticPr fontId="2"/>
  <pageMargins left="0.59055118110236227" right="0.19685039370078741" top="0.69" bottom="0.59055118110236227" header="0.31" footer="0.39370078740157483"/>
  <pageSetup paperSize="9" scale="74"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2:IV45"/>
  <sheetViews>
    <sheetView view="pageBreakPreview" zoomScale="70" zoomScaleNormal="55" zoomScaleSheetLayoutView="70" workbookViewId="0">
      <selection activeCell="B3" sqref="B3"/>
    </sheetView>
  </sheetViews>
  <sheetFormatPr defaultRowHeight="13.5"/>
  <cols>
    <col min="1" max="1" width="1.75" style="58" customWidth="1"/>
    <col min="2" max="2" width="4.625" style="58" customWidth="1"/>
    <col min="3" max="4" width="10.625" style="58" customWidth="1"/>
    <col min="5" max="7" width="12.125" style="58" customWidth="1"/>
    <col min="8" max="8" width="4.625" style="58" customWidth="1"/>
    <col min="9" max="9" width="7.625" style="58" customWidth="1"/>
    <col min="10" max="10" width="5.5" style="58" customWidth="1"/>
    <col min="11" max="12" width="6.125" style="58" customWidth="1"/>
    <col min="13" max="14" width="10.5" style="58" customWidth="1"/>
    <col min="15" max="16" width="10.625" style="58" customWidth="1"/>
    <col min="17" max="17" width="7.25" style="58" customWidth="1"/>
    <col min="18" max="18" width="8.75" style="58" customWidth="1"/>
    <col min="19" max="19" width="7.625" style="58" bestFit="1" customWidth="1"/>
    <col min="20" max="20" width="1.625" style="58" customWidth="1"/>
    <col min="21" max="256" width="9" style="58" bestFit="1" customWidth="1"/>
  </cols>
  <sheetData>
    <row r="2" spans="1:20" ht="18">
      <c r="A2" s="60"/>
      <c r="B2" s="62" t="s">
        <v>322</v>
      </c>
      <c r="O2" s="224" t="s">
        <v>88</v>
      </c>
      <c r="P2" s="231" t="s">
        <v>95</v>
      </c>
      <c r="Q2" s="231"/>
      <c r="R2" s="231"/>
      <c r="S2" s="231"/>
    </row>
    <row r="3" spans="1:20" ht="24.95" customHeight="1">
      <c r="C3" s="82" t="s">
        <v>239</v>
      </c>
      <c r="D3" s="83"/>
      <c r="E3" s="83"/>
      <c r="F3" s="83"/>
      <c r="G3" s="83"/>
      <c r="H3" s="59"/>
      <c r="I3" s="162"/>
      <c r="K3" s="187" t="s">
        <v>47</v>
      </c>
      <c r="L3" s="198"/>
      <c r="M3" s="205" t="s">
        <v>1</v>
      </c>
      <c r="N3" s="212"/>
      <c r="O3" s="212" t="s">
        <v>91</v>
      </c>
      <c r="P3" s="232"/>
      <c r="Q3" s="237" t="s">
        <v>89</v>
      </c>
      <c r="R3" s="237"/>
      <c r="S3" s="239"/>
    </row>
    <row r="4" spans="1:20" ht="24.95" customHeight="1">
      <c r="C4" s="83"/>
      <c r="D4" s="83"/>
      <c r="E4" s="83"/>
      <c r="F4" s="83"/>
      <c r="G4" s="83"/>
      <c r="H4" s="59"/>
      <c r="I4" s="162"/>
      <c r="K4" s="188" t="s">
        <v>29</v>
      </c>
      <c r="L4" s="199"/>
      <c r="M4" s="206" t="s">
        <v>85</v>
      </c>
      <c r="N4" s="213"/>
      <c r="O4" s="225" t="s">
        <v>85</v>
      </c>
      <c r="P4" s="225"/>
      <c r="Q4" s="238" t="s">
        <v>85</v>
      </c>
      <c r="R4" s="238"/>
      <c r="S4" s="240"/>
    </row>
    <row r="5" spans="1:20" ht="35.25" customHeight="1">
      <c r="C5" s="84"/>
      <c r="D5" s="84"/>
      <c r="E5" s="84"/>
      <c r="F5" s="84"/>
      <c r="G5" s="84"/>
      <c r="H5" s="84"/>
      <c r="I5" s="84"/>
      <c r="K5" s="189" t="s">
        <v>79</v>
      </c>
      <c r="L5" s="200"/>
      <c r="M5" s="207"/>
      <c r="N5" s="108"/>
      <c r="O5" s="108"/>
      <c r="P5" s="233"/>
      <c r="Q5" s="127"/>
      <c r="R5" s="127"/>
      <c r="S5" s="241"/>
    </row>
    <row r="6" spans="1:20" ht="8.25" customHeight="1">
      <c r="K6" s="190"/>
      <c r="L6" s="190"/>
      <c r="M6" s="59"/>
      <c r="N6" s="59"/>
      <c r="O6" s="59"/>
      <c r="P6" s="59"/>
      <c r="Q6" s="59"/>
      <c r="R6" s="59"/>
      <c r="S6" s="165"/>
    </row>
    <row r="7" spans="1:20" ht="21.75" customHeight="1">
      <c r="B7" s="63" t="s">
        <v>8</v>
      </c>
      <c r="E7" s="124"/>
    </row>
    <row r="8" spans="1:20" ht="27.75" customHeight="1">
      <c r="A8" s="59"/>
      <c r="B8" s="64" t="s">
        <v>13</v>
      </c>
      <c r="C8" s="85"/>
      <c r="D8" s="106"/>
      <c r="E8" s="125"/>
      <c r="F8" s="136"/>
      <c r="G8" s="144" t="s">
        <v>58</v>
      </c>
      <c r="H8" s="106"/>
      <c r="I8" s="163"/>
      <c r="J8" s="163"/>
      <c r="K8" s="163"/>
      <c r="L8" s="201"/>
      <c r="M8" s="208" t="s">
        <v>12</v>
      </c>
      <c r="N8" s="214"/>
      <c r="O8" s="226"/>
      <c r="P8" s="226"/>
      <c r="Q8" s="226"/>
      <c r="R8" s="226"/>
      <c r="S8" s="242"/>
      <c r="T8" s="260"/>
    </row>
    <row r="9" spans="1:20" ht="27.95" customHeight="1">
      <c r="A9" s="59"/>
      <c r="B9" s="65"/>
      <c r="C9" s="86"/>
      <c r="D9" s="107"/>
      <c r="E9" s="126"/>
      <c r="F9" s="137"/>
      <c r="G9" s="145"/>
      <c r="H9" s="150"/>
      <c r="I9" s="164"/>
      <c r="J9" s="164"/>
      <c r="K9" s="164"/>
      <c r="L9" s="202"/>
      <c r="M9" s="209" t="s">
        <v>77</v>
      </c>
      <c r="N9" s="215"/>
      <c r="O9" s="227"/>
      <c r="P9" s="227"/>
      <c r="Q9" s="227"/>
      <c r="R9" s="227"/>
      <c r="S9" s="243"/>
      <c r="T9" s="261"/>
    </row>
    <row r="10" spans="1:20" ht="60" customHeight="1">
      <c r="A10" s="59"/>
      <c r="B10" s="66" t="s">
        <v>0</v>
      </c>
      <c r="C10" s="87"/>
      <c r="D10" s="108"/>
      <c r="E10" s="127"/>
      <c r="F10" s="127"/>
      <c r="G10" s="127"/>
      <c r="H10" s="127"/>
      <c r="I10" s="127"/>
      <c r="J10" s="127"/>
      <c r="K10" s="191"/>
      <c r="L10" s="191"/>
      <c r="M10" s="191"/>
      <c r="N10" s="191"/>
      <c r="O10" s="191"/>
      <c r="P10" s="191"/>
      <c r="Q10" s="191"/>
      <c r="R10" s="191"/>
      <c r="S10" s="244"/>
      <c r="T10" s="165"/>
    </row>
    <row r="11" spans="1:20" ht="14.25"/>
    <row r="12" spans="1:20" ht="80.099999999999994" customHeight="1">
      <c r="A12" s="59"/>
      <c r="B12" s="67" t="s">
        <v>15</v>
      </c>
      <c r="C12" s="88" t="s">
        <v>123</v>
      </c>
      <c r="D12" s="109"/>
      <c r="E12" s="128"/>
      <c r="F12" s="128"/>
      <c r="G12" s="128"/>
      <c r="H12" s="128"/>
      <c r="I12" s="128"/>
      <c r="J12" s="128"/>
      <c r="K12" s="128"/>
      <c r="L12" s="128"/>
      <c r="M12" s="128"/>
      <c r="N12" s="128"/>
      <c r="O12" s="128"/>
      <c r="P12" s="128"/>
      <c r="Q12" s="128"/>
      <c r="R12" s="128"/>
      <c r="S12" s="245"/>
      <c r="T12" s="165"/>
    </row>
    <row r="13" spans="1:20" ht="80.099999999999994" customHeight="1">
      <c r="A13" s="59"/>
      <c r="B13" s="68"/>
      <c r="C13" s="89" t="s">
        <v>31</v>
      </c>
      <c r="D13" s="110"/>
      <c r="E13" s="129"/>
      <c r="F13" s="129"/>
      <c r="G13" s="129"/>
      <c r="H13" s="129"/>
      <c r="I13" s="129"/>
      <c r="J13" s="129"/>
      <c r="K13" s="129"/>
      <c r="L13" s="129"/>
      <c r="M13" s="129"/>
      <c r="N13" s="129"/>
      <c r="O13" s="129"/>
      <c r="P13" s="129"/>
      <c r="Q13" s="129"/>
      <c r="R13" s="129"/>
      <c r="S13" s="246"/>
      <c r="T13" s="165"/>
    </row>
    <row r="14" spans="1:20" ht="80.099999999999994" customHeight="1">
      <c r="A14" s="59"/>
      <c r="B14" s="68"/>
      <c r="C14" s="90" t="s">
        <v>33</v>
      </c>
      <c r="D14" s="110"/>
      <c r="E14" s="129"/>
      <c r="F14" s="129"/>
      <c r="G14" s="129"/>
      <c r="H14" s="129"/>
      <c r="I14" s="129"/>
      <c r="J14" s="129"/>
      <c r="K14" s="129"/>
      <c r="L14" s="129"/>
      <c r="M14" s="129"/>
      <c r="N14" s="129"/>
      <c r="O14" s="129"/>
      <c r="P14" s="129"/>
      <c r="Q14" s="129"/>
      <c r="R14" s="129"/>
      <c r="S14" s="246"/>
      <c r="T14" s="165"/>
    </row>
    <row r="15" spans="1:20" ht="39.950000000000003" customHeight="1">
      <c r="A15" s="59"/>
      <c r="B15" s="69"/>
      <c r="C15" s="91"/>
      <c r="D15" s="111" t="s">
        <v>49</v>
      </c>
      <c r="E15" s="130"/>
      <c r="F15" s="130"/>
      <c r="G15" s="130"/>
      <c r="H15" s="130"/>
      <c r="I15" s="130"/>
      <c r="J15" s="130"/>
      <c r="K15" s="130"/>
      <c r="L15" s="130"/>
      <c r="M15" s="130"/>
      <c r="N15" s="130"/>
      <c r="O15" s="130"/>
      <c r="P15" s="130"/>
      <c r="Q15" s="130"/>
      <c r="R15" s="130"/>
      <c r="S15" s="247"/>
      <c r="T15" s="165"/>
    </row>
    <row r="16" spans="1:20" ht="24.75" customHeight="1">
      <c r="B16" s="70" t="s">
        <v>9</v>
      </c>
      <c r="C16" s="70"/>
      <c r="D16" s="70"/>
      <c r="E16" s="70"/>
      <c r="F16" s="70"/>
      <c r="G16" s="70"/>
      <c r="H16" s="151" t="s">
        <v>62</v>
      </c>
      <c r="I16" s="165"/>
      <c r="J16" s="165"/>
      <c r="K16" s="165"/>
      <c r="L16" s="165"/>
      <c r="M16" s="165"/>
      <c r="N16" s="165"/>
      <c r="O16" s="165"/>
      <c r="P16" s="165"/>
      <c r="Q16" s="165"/>
      <c r="R16" s="165"/>
      <c r="S16" s="165"/>
    </row>
    <row r="17" spans="1:19" ht="24.75" customHeight="1">
      <c r="B17" s="71"/>
      <c r="C17" s="71"/>
      <c r="D17" s="71"/>
      <c r="E17" s="71"/>
      <c r="F17" s="71"/>
      <c r="G17" s="71"/>
      <c r="H17" s="63" t="s">
        <v>64</v>
      </c>
    </row>
    <row r="18" spans="1:19" ht="20.100000000000001" customHeight="1">
      <c r="B18" s="72" t="s">
        <v>16</v>
      </c>
      <c r="C18" s="92" t="s">
        <v>24</v>
      </c>
      <c r="D18" s="112"/>
      <c r="E18" s="131" t="s">
        <v>18</v>
      </c>
      <c r="F18" s="138"/>
      <c r="G18" s="138"/>
      <c r="H18" s="152"/>
      <c r="I18" s="166" t="s">
        <v>66</v>
      </c>
      <c r="J18" s="179"/>
      <c r="K18" s="179"/>
      <c r="L18" s="179"/>
      <c r="M18" s="179"/>
      <c r="N18" s="179"/>
      <c r="O18" s="166" t="s">
        <v>26</v>
      </c>
      <c r="P18" s="234"/>
      <c r="Q18" s="234"/>
      <c r="R18" s="234"/>
      <c r="S18" s="248"/>
    </row>
    <row r="19" spans="1:19" s="59" customFormat="1" ht="18.75" customHeight="1">
      <c r="A19" s="59"/>
      <c r="B19" s="73"/>
      <c r="C19" s="93" t="s">
        <v>35</v>
      </c>
      <c r="D19" s="113"/>
      <c r="E19" s="132" t="s">
        <v>48</v>
      </c>
      <c r="F19" s="139"/>
      <c r="G19" s="146"/>
      <c r="H19" s="153" t="s">
        <v>65</v>
      </c>
      <c r="I19" s="167"/>
      <c r="J19" s="180" t="s">
        <v>243</v>
      </c>
      <c r="K19" s="180"/>
      <c r="L19" s="180"/>
      <c r="M19" s="180"/>
      <c r="N19" s="216"/>
      <c r="O19" s="228" t="s">
        <v>93</v>
      </c>
      <c r="P19" s="235"/>
      <c r="Q19" s="235"/>
      <c r="R19" s="235"/>
      <c r="S19" s="249"/>
    </row>
    <row r="20" spans="1:19" s="59" customFormat="1" ht="18.75" customHeight="1">
      <c r="A20" s="59"/>
      <c r="B20" s="73"/>
      <c r="C20" s="93"/>
      <c r="D20" s="113"/>
      <c r="E20" s="132"/>
      <c r="F20" s="139"/>
      <c r="G20" s="146"/>
      <c r="H20" s="154"/>
      <c r="I20" s="168" t="s">
        <v>60</v>
      </c>
      <c r="J20" s="181"/>
      <c r="K20" s="181"/>
      <c r="L20" s="181"/>
      <c r="M20" s="181"/>
      <c r="N20" s="217"/>
      <c r="O20" s="93"/>
      <c r="P20" s="236"/>
      <c r="Q20" s="236"/>
      <c r="R20" s="236"/>
      <c r="S20" s="250" t="s">
        <v>99</v>
      </c>
    </row>
    <row r="21" spans="1:19" s="59" customFormat="1" ht="18.75" customHeight="1">
      <c r="A21" s="59"/>
      <c r="B21" s="73"/>
      <c r="C21" s="94" t="s">
        <v>240</v>
      </c>
      <c r="D21" s="114"/>
      <c r="E21" s="132"/>
      <c r="F21" s="139"/>
      <c r="G21" s="146"/>
      <c r="H21" s="155"/>
      <c r="I21" s="169"/>
      <c r="J21" s="182"/>
      <c r="K21" s="182"/>
      <c r="L21" s="182"/>
      <c r="M21" s="182"/>
      <c r="N21" s="218"/>
      <c r="O21" s="93"/>
      <c r="P21" s="236"/>
      <c r="Q21" s="236"/>
      <c r="R21" s="236"/>
      <c r="S21" s="251"/>
    </row>
    <row r="22" spans="1:19" ht="19.5" customHeight="1">
      <c r="B22" s="74">
        <v>1</v>
      </c>
      <c r="C22" s="95"/>
      <c r="D22" s="115"/>
      <c r="E22" s="133"/>
      <c r="F22" s="140"/>
      <c r="G22" s="147"/>
      <c r="H22" s="156"/>
      <c r="I22" s="170"/>
      <c r="J22" s="183"/>
      <c r="K22" s="192"/>
      <c r="L22" s="192"/>
      <c r="M22" s="192"/>
      <c r="N22" s="219"/>
      <c r="O22" s="133"/>
      <c r="P22" s="140"/>
      <c r="Q22" s="140"/>
      <c r="R22" s="147"/>
      <c r="S22" s="252"/>
    </row>
    <row r="23" spans="1:19" ht="50" customHeight="1">
      <c r="B23" s="75"/>
      <c r="C23" s="96"/>
      <c r="D23" s="116"/>
      <c r="E23" s="101"/>
      <c r="F23" s="141"/>
      <c r="G23" s="121"/>
      <c r="H23" s="157"/>
      <c r="I23" s="171"/>
      <c r="J23" s="184"/>
      <c r="K23" s="193"/>
      <c r="L23" s="193"/>
      <c r="M23" s="193"/>
      <c r="N23" s="220"/>
      <c r="O23" s="101"/>
      <c r="P23" s="141"/>
      <c r="Q23" s="141"/>
      <c r="R23" s="121"/>
      <c r="S23" s="253"/>
    </row>
    <row r="24" spans="1:19" ht="50" customHeight="1">
      <c r="B24" s="75"/>
      <c r="C24" s="97"/>
      <c r="D24" s="117"/>
      <c r="E24" s="101"/>
      <c r="F24" s="142"/>
      <c r="G24" s="121"/>
      <c r="H24" s="157"/>
      <c r="I24" s="171"/>
      <c r="J24" s="184"/>
      <c r="K24" s="194"/>
      <c r="L24" s="194"/>
      <c r="M24" s="194"/>
      <c r="N24" s="220"/>
      <c r="O24" s="101"/>
      <c r="P24" s="142"/>
      <c r="Q24" s="142"/>
      <c r="R24" s="121"/>
      <c r="S24" s="253"/>
    </row>
    <row r="25" spans="1:19" ht="20" customHeight="1">
      <c r="B25" s="76"/>
      <c r="C25" s="98"/>
      <c r="D25" s="118"/>
      <c r="E25" s="134"/>
      <c r="F25" s="143"/>
      <c r="G25" s="148"/>
      <c r="H25" s="158"/>
      <c r="I25" s="172"/>
      <c r="J25" s="185"/>
      <c r="K25" s="195"/>
      <c r="L25" s="195"/>
      <c r="M25" s="195"/>
      <c r="N25" s="221"/>
      <c r="O25" s="134"/>
      <c r="P25" s="143"/>
      <c r="Q25" s="143"/>
      <c r="R25" s="148"/>
      <c r="S25" s="254"/>
    </row>
    <row r="26" spans="1:19" ht="19.5" customHeight="1">
      <c r="B26" s="74">
        <v>2</v>
      </c>
      <c r="C26" s="99"/>
      <c r="D26" s="119"/>
      <c r="E26" s="133"/>
      <c r="F26" s="140"/>
      <c r="G26" s="147"/>
      <c r="H26" s="156"/>
      <c r="I26" s="170"/>
      <c r="J26" s="183"/>
      <c r="K26" s="192"/>
      <c r="L26" s="192"/>
      <c r="M26" s="192"/>
      <c r="N26" s="219"/>
      <c r="O26" s="133"/>
      <c r="P26" s="140"/>
      <c r="Q26" s="140"/>
      <c r="R26" s="147"/>
      <c r="S26" s="252"/>
    </row>
    <row r="27" spans="1:19" ht="100.5" customHeight="1">
      <c r="B27" s="75"/>
      <c r="C27" s="100"/>
      <c r="D27" s="120"/>
      <c r="E27" s="101"/>
      <c r="F27" s="141"/>
      <c r="G27" s="121"/>
      <c r="H27" s="157"/>
      <c r="I27" s="171"/>
      <c r="J27" s="184"/>
      <c r="K27" s="193"/>
      <c r="L27" s="193"/>
      <c r="M27" s="193"/>
      <c r="N27" s="220"/>
      <c r="O27" s="101"/>
      <c r="P27" s="141"/>
      <c r="Q27" s="141"/>
      <c r="R27" s="121"/>
      <c r="S27" s="253"/>
    </row>
    <row r="28" spans="1:19" ht="20" customHeight="1">
      <c r="B28" s="76"/>
      <c r="C28" s="98"/>
      <c r="D28" s="118"/>
      <c r="E28" s="134"/>
      <c r="F28" s="143"/>
      <c r="G28" s="148"/>
      <c r="H28" s="158"/>
      <c r="I28" s="172"/>
      <c r="J28" s="185"/>
      <c r="K28" s="195"/>
      <c r="L28" s="195"/>
      <c r="M28" s="195"/>
      <c r="N28" s="221"/>
      <c r="O28" s="134"/>
      <c r="P28" s="143"/>
      <c r="Q28" s="143"/>
      <c r="R28" s="148"/>
      <c r="S28" s="254"/>
    </row>
    <row r="29" spans="1:19" ht="19.5" customHeight="1">
      <c r="B29" s="74">
        <v>3</v>
      </c>
      <c r="C29" s="99"/>
      <c r="D29" s="119"/>
      <c r="E29" s="133"/>
      <c r="F29" s="140"/>
      <c r="G29" s="147"/>
      <c r="H29" s="156"/>
      <c r="I29" s="170"/>
      <c r="J29" s="183"/>
      <c r="K29" s="192"/>
      <c r="L29" s="192"/>
      <c r="M29" s="192"/>
      <c r="N29" s="219"/>
      <c r="O29" s="133"/>
      <c r="P29" s="140"/>
      <c r="Q29" s="140"/>
      <c r="R29" s="147"/>
      <c r="S29" s="252"/>
    </row>
    <row r="30" spans="1:19" ht="99.95" customHeight="1">
      <c r="B30" s="75"/>
      <c r="C30" s="101"/>
      <c r="D30" s="121"/>
      <c r="E30" s="101"/>
      <c r="F30" s="141"/>
      <c r="G30" s="121"/>
      <c r="H30" s="157"/>
      <c r="I30" s="171"/>
      <c r="J30" s="184"/>
      <c r="K30" s="193"/>
      <c r="L30" s="193"/>
      <c r="M30" s="193"/>
      <c r="N30" s="220"/>
      <c r="O30" s="101"/>
      <c r="P30" s="141"/>
      <c r="Q30" s="141"/>
      <c r="R30" s="121"/>
      <c r="S30" s="253"/>
    </row>
    <row r="31" spans="1:19" ht="20" customHeight="1">
      <c r="B31" s="76"/>
      <c r="C31" s="98"/>
      <c r="D31" s="118"/>
      <c r="E31" s="134"/>
      <c r="F31" s="143"/>
      <c r="G31" s="148"/>
      <c r="H31" s="158"/>
      <c r="I31" s="172"/>
      <c r="J31" s="185"/>
      <c r="K31" s="195"/>
      <c r="L31" s="195"/>
      <c r="M31" s="195"/>
      <c r="N31" s="221"/>
      <c r="O31" s="134"/>
      <c r="P31" s="143"/>
      <c r="Q31" s="143"/>
      <c r="R31" s="148"/>
      <c r="S31" s="254"/>
    </row>
    <row r="32" spans="1:19" ht="19.5" customHeight="1">
      <c r="B32" s="77">
        <v>4</v>
      </c>
      <c r="C32" s="99" t="s">
        <v>36</v>
      </c>
      <c r="D32" s="119"/>
      <c r="E32" s="133"/>
      <c r="F32" s="140"/>
      <c r="G32" s="147"/>
      <c r="H32" s="159"/>
      <c r="I32" s="173"/>
      <c r="J32" s="183"/>
      <c r="K32" s="192"/>
      <c r="L32" s="192"/>
      <c r="M32" s="192"/>
      <c r="N32" s="219"/>
      <c r="O32" s="133"/>
      <c r="P32" s="140"/>
      <c r="Q32" s="140"/>
      <c r="R32" s="147"/>
      <c r="S32" s="255"/>
    </row>
    <row r="33" spans="1:19" ht="99.95" customHeight="1">
      <c r="B33" s="78"/>
      <c r="C33" s="102" t="s">
        <v>237</v>
      </c>
      <c r="D33" s="122"/>
      <c r="E33" s="134"/>
      <c r="F33" s="143"/>
      <c r="G33" s="148"/>
      <c r="H33" s="160"/>
      <c r="I33" s="174"/>
      <c r="J33" s="134"/>
      <c r="K33" s="143"/>
      <c r="L33" s="143"/>
      <c r="M33" s="143"/>
      <c r="N33" s="148"/>
      <c r="O33" s="134"/>
      <c r="P33" s="143"/>
      <c r="Q33" s="143"/>
      <c r="R33" s="148"/>
      <c r="S33" s="256"/>
    </row>
    <row r="34" spans="1:19" ht="19.5" customHeight="1">
      <c r="B34" s="77">
        <v>5</v>
      </c>
      <c r="C34" s="99" t="s">
        <v>5</v>
      </c>
      <c r="D34" s="119"/>
      <c r="E34" s="133"/>
      <c r="F34" s="140"/>
      <c r="G34" s="147"/>
      <c r="H34" s="159"/>
      <c r="I34" s="173"/>
      <c r="J34" s="183"/>
      <c r="K34" s="192"/>
      <c r="L34" s="192"/>
      <c r="M34" s="192"/>
      <c r="N34" s="219"/>
      <c r="O34" s="133"/>
      <c r="P34" s="140"/>
      <c r="Q34" s="140"/>
      <c r="R34" s="147"/>
      <c r="S34" s="255"/>
    </row>
    <row r="35" spans="1:19" ht="99.95" customHeight="1">
      <c r="B35" s="79"/>
      <c r="C35" s="103" t="s">
        <v>235</v>
      </c>
      <c r="D35" s="123"/>
      <c r="E35" s="135"/>
      <c r="F35" s="105"/>
      <c r="G35" s="149"/>
      <c r="H35" s="161"/>
      <c r="I35" s="175"/>
      <c r="J35" s="135"/>
      <c r="K35" s="105"/>
      <c r="L35" s="105"/>
      <c r="M35" s="105"/>
      <c r="N35" s="149"/>
      <c r="O35" s="135"/>
      <c r="P35" s="105"/>
      <c r="Q35" s="105"/>
      <c r="R35" s="149"/>
      <c r="S35" s="257"/>
    </row>
    <row r="36" spans="1:19" s="58" customFormat="1" ht="22.5" customHeight="1">
      <c r="B36" s="63" t="s">
        <v>10</v>
      </c>
      <c r="I36" s="176"/>
      <c r="K36" s="63" t="s">
        <v>82</v>
      </c>
    </row>
    <row r="37" spans="1:19" s="59" customFormat="1" ht="24.75" customHeight="1">
      <c r="A37" s="61"/>
      <c r="B37" s="80"/>
      <c r="C37" s="104"/>
      <c r="D37" s="104"/>
      <c r="E37" s="104"/>
      <c r="F37" s="104"/>
      <c r="G37" s="104"/>
      <c r="H37" s="104"/>
      <c r="I37" s="177"/>
      <c r="J37" s="186"/>
      <c r="K37" s="196" t="s">
        <v>84</v>
      </c>
      <c r="L37" s="203"/>
      <c r="M37" s="210"/>
      <c r="N37" s="222" t="s">
        <v>87</v>
      </c>
      <c r="O37" s="229"/>
      <c r="P37" s="229" t="s">
        <v>55</v>
      </c>
      <c r="Q37" s="229"/>
      <c r="R37" s="229" t="s">
        <v>96</v>
      </c>
      <c r="S37" s="258"/>
    </row>
    <row r="38" spans="1:19" ht="85.5" customHeight="1">
      <c r="B38" s="81"/>
      <c r="C38" s="105"/>
      <c r="D38" s="105"/>
      <c r="E38" s="105"/>
      <c r="F38" s="105"/>
      <c r="G38" s="105"/>
      <c r="H38" s="105"/>
      <c r="I38" s="178"/>
      <c r="J38" s="186"/>
      <c r="K38" s="197" t="s">
        <v>244</v>
      </c>
      <c r="L38" s="204"/>
      <c r="M38" s="211"/>
      <c r="N38" s="223" t="s">
        <v>71</v>
      </c>
      <c r="O38" s="230"/>
      <c r="P38" s="230" t="s">
        <v>71</v>
      </c>
      <c r="Q38" s="230"/>
      <c r="R38" s="230" t="s">
        <v>71</v>
      </c>
      <c r="S38" s="259"/>
    </row>
    <row r="40" spans="1:19">
      <c r="C40" s="58" t="s">
        <v>42</v>
      </c>
      <c r="I40" s="58" t="s">
        <v>67</v>
      </c>
      <c r="N40" s="58" t="s">
        <v>126</v>
      </c>
      <c r="S40" s="58" t="s">
        <v>17</v>
      </c>
    </row>
    <row r="41" spans="1:19">
      <c r="C41" s="58" t="s">
        <v>51</v>
      </c>
      <c r="I41" s="58" t="s">
        <v>41</v>
      </c>
      <c r="N41" s="58" t="s">
        <v>141</v>
      </c>
      <c r="S41" s="58" t="s">
        <v>70</v>
      </c>
    </row>
    <row r="42" spans="1:19">
      <c r="C42" s="58" t="s">
        <v>5</v>
      </c>
      <c r="I42" s="58" t="s">
        <v>73</v>
      </c>
      <c r="N42" s="58" t="s">
        <v>245</v>
      </c>
      <c r="S42" s="58" t="s">
        <v>100</v>
      </c>
    </row>
    <row r="43" spans="1:19">
      <c r="C43" s="58" t="s">
        <v>36</v>
      </c>
      <c r="I43" s="58" t="s">
        <v>69</v>
      </c>
      <c r="N43" s="58" t="s">
        <v>246</v>
      </c>
      <c r="S43" s="58" t="s">
        <v>14</v>
      </c>
    </row>
    <row r="44" spans="1:19">
      <c r="N44" s="58" t="s">
        <v>247</v>
      </c>
    </row>
    <row r="45" spans="1:19">
      <c r="N45" s="58" t="s">
        <v>207</v>
      </c>
    </row>
  </sheetData>
  <mergeCells count="100">
    <mergeCell ref="P2:S2"/>
    <mergeCell ref="K3:L3"/>
    <mergeCell ref="M3:N3"/>
    <mergeCell ref="O3:P3"/>
    <mergeCell ref="Q3:S3"/>
    <mergeCell ref="K4:L4"/>
    <mergeCell ref="M4:N4"/>
    <mergeCell ref="O4:P4"/>
    <mergeCell ref="Q4:S4"/>
    <mergeCell ref="K5:L5"/>
    <mergeCell ref="M5:N5"/>
    <mergeCell ref="O5:P5"/>
    <mergeCell ref="Q5:S5"/>
    <mergeCell ref="N8:S8"/>
    <mergeCell ref="N9:S9"/>
    <mergeCell ref="B10:C10"/>
    <mergeCell ref="D10:J10"/>
    <mergeCell ref="K10:S10"/>
    <mergeCell ref="D12:S12"/>
    <mergeCell ref="D13:S13"/>
    <mergeCell ref="D14:S14"/>
    <mergeCell ref="D15:S15"/>
    <mergeCell ref="C18:D18"/>
    <mergeCell ref="E18:H18"/>
    <mergeCell ref="I18:N18"/>
    <mergeCell ref="O18:S18"/>
    <mergeCell ref="C21:D21"/>
    <mergeCell ref="C22:D22"/>
    <mergeCell ref="C25:D25"/>
    <mergeCell ref="C26:D26"/>
    <mergeCell ref="C27:D27"/>
    <mergeCell ref="C28:D28"/>
    <mergeCell ref="C29:D29"/>
    <mergeCell ref="C30:D30"/>
    <mergeCell ref="C31:D31"/>
    <mergeCell ref="C32:D32"/>
    <mergeCell ref="C33:D33"/>
    <mergeCell ref="C34:D34"/>
    <mergeCell ref="C35:D35"/>
    <mergeCell ref="K37:M37"/>
    <mergeCell ref="N37:O37"/>
    <mergeCell ref="P37:Q37"/>
    <mergeCell ref="R37:S37"/>
    <mergeCell ref="K38:M38"/>
    <mergeCell ref="N38:O38"/>
    <mergeCell ref="P38:Q38"/>
    <mergeCell ref="R38:S38"/>
    <mergeCell ref="C3:I4"/>
    <mergeCell ref="B8:C9"/>
    <mergeCell ref="D8:F9"/>
    <mergeCell ref="G8:G9"/>
    <mergeCell ref="H8:L9"/>
    <mergeCell ref="B12:B15"/>
    <mergeCell ref="C14:C15"/>
    <mergeCell ref="B16:G17"/>
    <mergeCell ref="B18:B21"/>
    <mergeCell ref="C19:D20"/>
    <mergeCell ref="E19:G21"/>
    <mergeCell ref="H19:H21"/>
    <mergeCell ref="J19:N21"/>
    <mergeCell ref="O19:R21"/>
    <mergeCell ref="I20:I21"/>
    <mergeCell ref="S20:S21"/>
    <mergeCell ref="B22:B25"/>
    <mergeCell ref="E22:G25"/>
    <mergeCell ref="H22:H25"/>
    <mergeCell ref="I22:I25"/>
    <mergeCell ref="J22:N25"/>
    <mergeCell ref="O22:R25"/>
    <mergeCell ref="S22:S25"/>
    <mergeCell ref="C23:D24"/>
    <mergeCell ref="B26:B28"/>
    <mergeCell ref="E26:G28"/>
    <mergeCell ref="H26:H28"/>
    <mergeCell ref="I26:I28"/>
    <mergeCell ref="J26:N28"/>
    <mergeCell ref="O26:R28"/>
    <mergeCell ref="S26:S28"/>
    <mergeCell ref="B29:B31"/>
    <mergeCell ref="E29:G31"/>
    <mergeCell ref="H29:H31"/>
    <mergeCell ref="I29:I31"/>
    <mergeCell ref="J29:N31"/>
    <mergeCell ref="O29:R31"/>
    <mergeCell ref="S29:S31"/>
    <mergeCell ref="B32:B33"/>
    <mergeCell ref="E32:G33"/>
    <mergeCell ref="H32:H33"/>
    <mergeCell ref="I32:I33"/>
    <mergeCell ref="J32:N33"/>
    <mergeCell ref="O32:R33"/>
    <mergeCell ref="S32:S33"/>
    <mergeCell ref="B34:B35"/>
    <mergeCell ref="E34:G35"/>
    <mergeCell ref="H34:H35"/>
    <mergeCell ref="I34:I35"/>
    <mergeCell ref="J34:N35"/>
    <mergeCell ref="O34:R35"/>
    <mergeCell ref="S34:S35"/>
    <mergeCell ref="B37:I38"/>
  </mergeCells>
  <phoneticPr fontId="2"/>
  <dataValidations count="5">
    <dataValidation type="list" allowBlank="1" showDropDown="0" showInputMessage="1" showErrorMessage="1" sqref="C34:D34 C32:D32 C29:D29 C26:D26 C22">
      <formula1>$C$40:$C$43</formula1>
    </dataValidation>
    <dataValidation type="list" allowBlank="1" showDropDown="0" showInputMessage="1" showErrorMessage="1" sqref="H29 H32:H35 H22 H26">
      <formula1>"○"</formula1>
    </dataValidation>
    <dataValidation type="list" allowBlank="1" showDropDown="0" showInputMessage="1" showErrorMessage="1" sqref="S29 S32:S35 S22 S26">
      <formula1>$S$40:$S$43</formula1>
    </dataValidation>
    <dataValidation type="list" allowBlank="1" showDropDown="0" showInputMessage="1" showErrorMessage="1" sqref="I29 I32:I35 I22 I26">
      <formula1>$I$40:$I$43</formula1>
    </dataValidation>
    <dataValidation type="list" allowBlank="1" showDropDown="0" showInputMessage="1" showErrorMessage="1" sqref="C31:D31 C28:D28 C25:D25">
      <formula1>$N$40:$N$45</formula1>
    </dataValidation>
  </dataValidations>
  <printOptions horizontalCentered="1"/>
  <pageMargins left="0.39370078740157483" right="0.39370078740157483" top="0.39370078740157483" bottom="0.19685039370078736" header="0.19685039370078736" footer="0.19685039370078736"/>
  <pageSetup paperSize="9" scale="45" fitToWidth="1" fitToHeight="0" orientation="portrait" usePrinterDefaults="1"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dimension ref="A1:N61"/>
  <sheetViews>
    <sheetView view="pageBreakPreview" zoomScale="85" zoomScaleSheetLayoutView="85" workbookViewId="0">
      <selection activeCell="Q14" sqref="Q14"/>
    </sheetView>
  </sheetViews>
  <sheetFormatPr defaultRowHeight="13.5"/>
  <cols>
    <col min="1" max="2" width="3.75" customWidth="1"/>
    <col min="3" max="3" width="3.125" customWidth="1"/>
    <col min="4" max="4" width="5.5" customWidth="1"/>
    <col min="5" max="5" width="9.125" customWidth="1"/>
    <col min="6" max="7" width="10.625" customWidth="1"/>
    <col min="8" max="8" width="16.25" customWidth="1"/>
    <col min="9" max="10" width="6.625" customWidth="1"/>
    <col min="11" max="11" width="25.625" customWidth="1"/>
    <col min="12" max="12" width="35.625" customWidth="1"/>
    <col min="13" max="13" width="10.125" customWidth="1"/>
    <col min="14" max="14" width="13.375" customWidth="1"/>
    <col min="15" max="15" width="11.5" customWidth="1"/>
  </cols>
  <sheetData>
    <row r="1" spans="1:14" ht="30" customHeight="1">
      <c r="L1" s="363" t="s">
        <v>11</v>
      </c>
    </row>
    <row r="2" spans="1:14" ht="14.25">
      <c r="A2" s="262" t="s">
        <v>46</v>
      </c>
      <c r="L2" s="364" t="s">
        <v>203</v>
      </c>
    </row>
    <row r="4" spans="1:14" ht="30" customHeight="1">
      <c r="A4" s="263" t="s">
        <v>45</v>
      </c>
      <c r="B4" s="276"/>
      <c r="C4" s="276"/>
      <c r="D4" s="295"/>
      <c r="E4" s="296"/>
      <c r="F4" s="307" t="s">
        <v>149</v>
      </c>
      <c r="G4" s="319"/>
      <c r="H4" s="319"/>
      <c r="I4" s="319"/>
      <c r="J4" s="319"/>
      <c r="K4" s="319"/>
      <c r="L4" s="365"/>
    </row>
    <row r="5" spans="1:14" ht="5.0999999999999996" customHeight="1"/>
    <row r="6" spans="1:14" ht="30" customHeight="1">
      <c r="A6" s="263" t="s">
        <v>40</v>
      </c>
      <c r="B6" s="276"/>
      <c r="C6" s="276"/>
      <c r="D6" s="295"/>
      <c r="E6" s="296"/>
      <c r="F6" s="307" t="s">
        <v>151</v>
      </c>
      <c r="G6" s="319"/>
      <c r="H6" s="319"/>
      <c r="I6" s="319"/>
      <c r="J6" s="319"/>
      <c r="K6" s="319"/>
      <c r="L6" s="365"/>
    </row>
    <row r="7" spans="1:14" ht="14.25"/>
    <row r="8" spans="1:14" ht="17.25" customHeight="1">
      <c r="A8" s="264" t="s">
        <v>75</v>
      </c>
      <c r="B8" s="277"/>
      <c r="C8" s="277"/>
      <c r="D8" s="277"/>
      <c r="E8" s="297"/>
      <c r="F8" s="308" t="s">
        <v>153</v>
      </c>
      <c r="G8" s="320"/>
      <c r="H8" s="308" t="s">
        <v>189</v>
      </c>
      <c r="I8" s="342"/>
      <c r="J8" s="342"/>
      <c r="K8" s="342"/>
      <c r="L8" s="366" t="s">
        <v>206</v>
      </c>
    </row>
    <row r="9" spans="1:14" ht="17.25">
      <c r="A9" s="265"/>
      <c r="B9" s="278"/>
      <c r="C9" s="278"/>
      <c r="D9" s="278"/>
      <c r="E9" s="298"/>
      <c r="F9" s="309"/>
      <c r="G9" s="321"/>
      <c r="H9" s="331"/>
      <c r="I9" s="343"/>
      <c r="J9" s="343"/>
      <c r="K9" s="343"/>
      <c r="L9" s="367"/>
    </row>
    <row r="10" spans="1:14" ht="17.25">
      <c r="A10" s="265"/>
      <c r="B10" s="278"/>
      <c r="C10" s="278"/>
      <c r="D10" s="278"/>
      <c r="E10" s="298"/>
      <c r="F10" s="309"/>
      <c r="G10" s="321"/>
      <c r="H10" s="332"/>
      <c r="I10" s="344"/>
      <c r="J10" s="344"/>
      <c r="K10" s="344"/>
      <c r="L10" s="368"/>
    </row>
    <row r="11" spans="1:14" ht="18">
      <c r="A11" s="266"/>
      <c r="B11" s="279"/>
      <c r="C11" s="279"/>
      <c r="D11" s="279"/>
      <c r="E11" s="299"/>
      <c r="F11" s="310"/>
      <c r="G11" s="322"/>
      <c r="H11" s="333"/>
      <c r="I11" s="345"/>
      <c r="J11" s="345"/>
      <c r="K11" s="345"/>
      <c r="L11" s="369"/>
    </row>
    <row r="12" spans="1:14" ht="60.75" customHeight="1">
      <c r="A12" s="267" t="s">
        <v>103</v>
      </c>
      <c r="B12" s="267"/>
      <c r="C12" s="267"/>
      <c r="D12" s="267"/>
      <c r="E12" s="267"/>
      <c r="F12" s="267"/>
      <c r="G12" s="267"/>
      <c r="H12" s="267"/>
      <c r="I12" s="267"/>
      <c r="J12" s="351"/>
      <c r="K12" s="351"/>
      <c r="L12" s="351"/>
    </row>
    <row r="13" spans="1:14" s="165" customFormat="1" ht="14.25">
      <c r="A13" s="261"/>
      <c r="B13" s="261"/>
      <c r="C13" s="261"/>
      <c r="D13" s="261"/>
      <c r="E13" s="261"/>
      <c r="F13" s="261"/>
      <c r="G13" s="261"/>
      <c r="H13" s="261"/>
      <c r="I13" s="261"/>
      <c r="J13" s="261"/>
      <c r="K13" s="261"/>
      <c r="L13" s="261"/>
      <c r="M13" s="261"/>
      <c r="N13" s="261"/>
    </row>
    <row r="14" spans="1:14" ht="20.25" customHeight="1">
      <c r="A14" s="268" t="s">
        <v>4</v>
      </c>
      <c r="B14" s="280" t="s">
        <v>110</v>
      </c>
      <c r="C14" s="288"/>
      <c r="D14" s="288"/>
      <c r="E14" s="300"/>
      <c r="F14" s="280" t="s">
        <v>156</v>
      </c>
      <c r="G14" s="288"/>
      <c r="H14" s="288"/>
      <c r="I14" s="346" t="s">
        <v>192</v>
      </c>
      <c r="J14" s="352"/>
      <c r="K14" s="357"/>
      <c r="L14" s="370" t="s">
        <v>175</v>
      </c>
      <c r="M14" s="376"/>
    </row>
    <row r="15" spans="1:14" ht="14.25">
      <c r="A15" s="269"/>
      <c r="B15" s="281"/>
      <c r="C15" s="289"/>
      <c r="D15" s="289"/>
      <c r="E15" s="301"/>
      <c r="F15" s="281"/>
      <c r="G15" s="289"/>
      <c r="H15" s="289"/>
      <c r="I15" s="347" t="s">
        <v>193</v>
      </c>
      <c r="J15" s="353" t="s">
        <v>92</v>
      </c>
      <c r="K15" s="358" t="s">
        <v>201</v>
      </c>
      <c r="L15" s="371" t="s">
        <v>201</v>
      </c>
    </row>
    <row r="16" spans="1:14" ht="27.95" customHeight="1">
      <c r="A16" s="270" t="s">
        <v>105</v>
      </c>
      <c r="B16" s="282" t="s">
        <v>111</v>
      </c>
      <c r="C16" s="290"/>
      <c r="D16" s="290"/>
      <c r="E16" s="302"/>
      <c r="F16" s="311" t="s">
        <v>229</v>
      </c>
      <c r="G16" s="323"/>
      <c r="H16" s="334"/>
      <c r="I16" s="348"/>
      <c r="J16" s="354"/>
      <c r="K16" s="359"/>
      <c r="L16" s="372"/>
    </row>
    <row r="17" spans="1:12" ht="18" customHeight="1">
      <c r="A17" s="271"/>
      <c r="B17" s="283" t="s">
        <v>113</v>
      </c>
      <c r="C17" s="291"/>
      <c r="D17" s="291"/>
      <c r="E17" s="303"/>
      <c r="F17" s="312"/>
      <c r="G17" s="324"/>
      <c r="H17" s="335"/>
      <c r="I17" s="348"/>
      <c r="J17" s="354"/>
      <c r="K17" s="360"/>
      <c r="L17" s="373"/>
    </row>
    <row r="18" spans="1:12" ht="56.25" customHeight="1">
      <c r="A18" s="271"/>
      <c r="B18" s="284"/>
      <c r="C18" s="292"/>
      <c r="D18" s="292"/>
      <c r="E18" s="304"/>
      <c r="F18" s="313"/>
      <c r="G18" s="325"/>
      <c r="H18" s="336"/>
      <c r="I18" s="349"/>
      <c r="J18" s="355"/>
      <c r="K18" s="361"/>
      <c r="L18" s="374"/>
    </row>
    <row r="19" spans="1:12" ht="27.95" customHeight="1">
      <c r="A19" s="271"/>
      <c r="B19" s="285" t="s">
        <v>117</v>
      </c>
      <c r="C19" s="293"/>
      <c r="D19" s="293"/>
      <c r="E19" s="305"/>
      <c r="F19" s="314" t="s">
        <v>160</v>
      </c>
      <c r="G19" s="326"/>
      <c r="H19" s="337"/>
      <c r="I19" s="348"/>
      <c r="J19" s="354"/>
      <c r="K19" s="359"/>
      <c r="L19" s="372"/>
    </row>
    <row r="20" spans="1:12" ht="18" customHeight="1">
      <c r="A20" s="271"/>
      <c r="B20" s="283" t="s">
        <v>97</v>
      </c>
      <c r="C20" s="291"/>
      <c r="D20" s="291"/>
      <c r="E20" s="303"/>
      <c r="F20" s="315"/>
      <c r="G20" s="327"/>
      <c r="H20" s="338"/>
      <c r="I20" s="348"/>
      <c r="J20" s="354"/>
      <c r="K20" s="360"/>
      <c r="L20" s="373"/>
    </row>
    <row r="21" spans="1:12" ht="27.95" customHeight="1">
      <c r="A21" s="271"/>
      <c r="B21" s="284"/>
      <c r="C21" s="292"/>
      <c r="D21" s="292"/>
      <c r="E21" s="304"/>
      <c r="F21" s="316"/>
      <c r="G21" s="328"/>
      <c r="H21" s="339"/>
      <c r="I21" s="349"/>
      <c r="J21" s="355"/>
      <c r="K21" s="361"/>
      <c r="L21" s="374"/>
    </row>
    <row r="22" spans="1:12" ht="27.95" customHeight="1">
      <c r="A22" s="271"/>
      <c r="B22" s="285" t="s">
        <v>118</v>
      </c>
      <c r="C22" s="293"/>
      <c r="D22" s="293"/>
      <c r="E22" s="305"/>
      <c r="F22" s="314" t="s">
        <v>162</v>
      </c>
      <c r="G22" s="326"/>
      <c r="H22" s="337"/>
      <c r="I22" s="348"/>
      <c r="J22" s="354"/>
      <c r="K22" s="359"/>
      <c r="L22" s="372"/>
    </row>
    <row r="23" spans="1:12" ht="18" customHeight="1">
      <c r="A23" s="271"/>
      <c r="B23" s="283" t="s">
        <v>119</v>
      </c>
      <c r="C23" s="291"/>
      <c r="D23" s="291"/>
      <c r="E23" s="303"/>
      <c r="F23" s="315"/>
      <c r="G23" s="327"/>
      <c r="H23" s="338"/>
      <c r="I23" s="348"/>
      <c r="J23" s="354"/>
      <c r="K23" s="360"/>
      <c r="L23" s="373"/>
    </row>
    <row r="24" spans="1:12" ht="38.1" customHeight="1">
      <c r="A24" s="271"/>
      <c r="B24" s="284"/>
      <c r="C24" s="292"/>
      <c r="D24" s="292"/>
      <c r="E24" s="304"/>
      <c r="F24" s="316"/>
      <c r="G24" s="328"/>
      <c r="H24" s="339"/>
      <c r="I24" s="349"/>
      <c r="J24" s="355"/>
      <c r="K24" s="361"/>
      <c r="L24" s="374"/>
    </row>
    <row r="25" spans="1:12" ht="18" customHeight="1">
      <c r="A25" s="271"/>
      <c r="B25" s="286" t="s">
        <v>124</v>
      </c>
      <c r="C25" s="293"/>
      <c r="D25" s="293"/>
      <c r="E25" s="305"/>
      <c r="F25" s="314" t="s">
        <v>165</v>
      </c>
      <c r="G25" s="326"/>
      <c r="H25" s="337"/>
      <c r="I25" s="348"/>
      <c r="J25" s="354"/>
      <c r="K25" s="359"/>
      <c r="L25" s="372"/>
    </row>
    <row r="26" spans="1:12" ht="18" customHeight="1">
      <c r="A26" s="271"/>
      <c r="B26" s="283" t="s">
        <v>125</v>
      </c>
      <c r="C26" s="291"/>
      <c r="D26" s="291"/>
      <c r="E26" s="303"/>
      <c r="F26" s="315"/>
      <c r="G26" s="327"/>
      <c r="H26" s="338"/>
      <c r="I26" s="348"/>
      <c r="J26" s="354"/>
      <c r="K26" s="360"/>
      <c r="L26" s="373"/>
    </row>
    <row r="27" spans="1:12" ht="27.95" customHeight="1">
      <c r="A27" s="271"/>
      <c r="B27" s="284"/>
      <c r="C27" s="292"/>
      <c r="D27" s="292"/>
      <c r="E27" s="304"/>
      <c r="F27" s="316"/>
      <c r="G27" s="328"/>
      <c r="H27" s="339"/>
      <c r="I27" s="349"/>
      <c r="J27" s="355"/>
      <c r="K27" s="361"/>
      <c r="L27" s="374"/>
    </row>
    <row r="28" spans="1:12" ht="18" customHeight="1">
      <c r="A28" s="271"/>
      <c r="B28" s="286" t="s">
        <v>127</v>
      </c>
      <c r="C28" s="293"/>
      <c r="D28" s="293"/>
      <c r="E28" s="305"/>
      <c r="F28" s="314" t="s">
        <v>94</v>
      </c>
      <c r="G28" s="326"/>
      <c r="H28" s="337"/>
      <c r="I28" s="348"/>
      <c r="J28" s="354"/>
      <c r="K28" s="359"/>
      <c r="L28" s="372"/>
    </row>
    <row r="29" spans="1:12" ht="18" customHeight="1">
      <c r="A29" s="271"/>
      <c r="B29" s="283" t="s">
        <v>128</v>
      </c>
      <c r="C29" s="291"/>
      <c r="D29" s="291"/>
      <c r="E29" s="303"/>
      <c r="F29" s="315"/>
      <c r="G29" s="327"/>
      <c r="H29" s="338"/>
      <c r="I29" s="348"/>
      <c r="J29" s="354"/>
      <c r="K29" s="360"/>
      <c r="L29" s="373"/>
    </row>
    <row r="30" spans="1:12" ht="38.1" customHeight="1">
      <c r="A30" s="271"/>
      <c r="B30" s="284"/>
      <c r="C30" s="292"/>
      <c r="D30" s="292"/>
      <c r="E30" s="304"/>
      <c r="F30" s="316"/>
      <c r="G30" s="328"/>
      <c r="H30" s="339"/>
      <c r="I30" s="349"/>
      <c r="J30" s="355"/>
      <c r="K30" s="361"/>
      <c r="L30" s="374"/>
    </row>
    <row r="31" spans="1:12" ht="18" customHeight="1">
      <c r="A31" s="271"/>
      <c r="B31" s="286" t="s">
        <v>131</v>
      </c>
      <c r="C31" s="293"/>
      <c r="D31" s="293"/>
      <c r="E31" s="305"/>
      <c r="F31" s="314" t="s">
        <v>169</v>
      </c>
      <c r="G31" s="326"/>
      <c r="H31" s="337"/>
      <c r="I31" s="348"/>
      <c r="J31" s="354"/>
      <c r="K31" s="359"/>
      <c r="L31" s="372"/>
    </row>
    <row r="32" spans="1:12" ht="18" customHeight="1">
      <c r="A32" s="271"/>
      <c r="B32" s="283" t="s">
        <v>133</v>
      </c>
      <c r="C32" s="291"/>
      <c r="D32" s="291"/>
      <c r="E32" s="303"/>
      <c r="F32" s="315"/>
      <c r="G32" s="327"/>
      <c r="H32" s="338"/>
      <c r="I32" s="348"/>
      <c r="J32" s="354"/>
      <c r="K32" s="360"/>
      <c r="L32" s="373"/>
    </row>
    <row r="33" spans="1:12" ht="18" customHeight="1">
      <c r="A33" s="272"/>
      <c r="B33" s="287"/>
      <c r="C33" s="294"/>
      <c r="D33" s="294"/>
      <c r="E33" s="306"/>
      <c r="F33" s="317"/>
      <c r="G33" s="329"/>
      <c r="H33" s="340"/>
      <c r="I33" s="348"/>
      <c r="J33" s="354"/>
      <c r="K33" s="360"/>
      <c r="L33" s="373"/>
    </row>
    <row r="34" spans="1:12" ht="18" customHeight="1">
      <c r="A34" s="271" t="s">
        <v>106</v>
      </c>
      <c r="B34" s="286" t="s">
        <v>134</v>
      </c>
      <c r="C34" s="293"/>
      <c r="D34" s="293"/>
      <c r="E34" s="305"/>
      <c r="F34" s="318" t="s">
        <v>2</v>
      </c>
      <c r="G34" s="327"/>
      <c r="H34" s="338"/>
      <c r="I34" s="350"/>
      <c r="J34" s="356"/>
      <c r="K34" s="362"/>
      <c r="L34" s="375"/>
    </row>
    <row r="35" spans="1:12" ht="18" customHeight="1">
      <c r="A35" s="271"/>
      <c r="B35" s="283" t="s">
        <v>135</v>
      </c>
      <c r="C35" s="291"/>
      <c r="D35" s="291"/>
      <c r="E35" s="303"/>
      <c r="F35" s="315"/>
      <c r="G35" s="327"/>
      <c r="H35" s="338"/>
      <c r="I35" s="348"/>
      <c r="J35" s="354"/>
      <c r="K35" s="360"/>
      <c r="L35" s="373"/>
    </row>
    <row r="36" spans="1:12" ht="44.25" customHeight="1">
      <c r="A36" s="271"/>
      <c r="B36" s="284"/>
      <c r="C36" s="292"/>
      <c r="D36" s="292"/>
      <c r="E36" s="304"/>
      <c r="F36" s="316"/>
      <c r="G36" s="328"/>
      <c r="H36" s="339"/>
      <c r="I36" s="349"/>
      <c r="J36" s="355"/>
      <c r="K36" s="361"/>
      <c r="L36" s="374"/>
    </row>
    <row r="37" spans="1:12" ht="18" customHeight="1">
      <c r="A37" s="273"/>
      <c r="B37" s="286" t="s">
        <v>238</v>
      </c>
      <c r="C37" s="293"/>
      <c r="D37" s="293"/>
      <c r="E37" s="305"/>
      <c r="F37" s="314" t="s">
        <v>172</v>
      </c>
      <c r="G37" s="326"/>
      <c r="H37" s="337"/>
      <c r="I37" s="348"/>
      <c r="J37" s="354"/>
      <c r="K37" s="360"/>
      <c r="L37" s="373"/>
    </row>
    <row r="38" spans="1:12" ht="18" customHeight="1">
      <c r="A38" s="273"/>
      <c r="B38" s="283" t="s">
        <v>137</v>
      </c>
      <c r="C38" s="291"/>
      <c r="D38" s="291"/>
      <c r="E38" s="303"/>
      <c r="F38" s="315"/>
      <c r="G38" s="327"/>
      <c r="H38" s="338"/>
      <c r="I38" s="348"/>
      <c r="J38" s="354"/>
      <c r="K38" s="360"/>
      <c r="L38" s="373"/>
    </row>
    <row r="39" spans="1:12" ht="38.1" customHeight="1">
      <c r="A39" s="273"/>
      <c r="B39" s="284"/>
      <c r="C39" s="292"/>
      <c r="D39" s="292"/>
      <c r="E39" s="304"/>
      <c r="F39" s="316"/>
      <c r="G39" s="328"/>
      <c r="H39" s="339"/>
      <c r="I39" s="349"/>
      <c r="J39" s="355"/>
      <c r="K39" s="361"/>
      <c r="L39" s="374"/>
    </row>
    <row r="40" spans="1:12" ht="18" customHeight="1">
      <c r="A40" s="273"/>
      <c r="B40" s="286" t="s">
        <v>140</v>
      </c>
      <c r="C40" s="293"/>
      <c r="D40" s="293"/>
      <c r="E40" s="305"/>
      <c r="F40" s="314" t="s">
        <v>122</v>
      </c>
      <c r="G40" s="330"/>
      <c r="H40" s="341"/>
      <c r="I40" s="348"/>
      <c r="J40" s="354"/>
      <c r="K40" s="359"/>
      <c r="L40" s="372"/>
    </row>
    <row r="41" spans="1:12" ht="18" customHeight="1">
      <c r="A41" s="273"/>
      <c r="B41" s="283" t="s">
        <v>142</v>
      </c>
      <c r="C41" s="291"/>
      <c r="D41" s="291"/>
      <c r="E41" s="303"/>
      <c r="F41" s="312"/>
      <c r="G41" s="324"/>
      <c r="H41" s="335"/>
      <c r="I41" s="348"/>
      <c r="J41" s="354"/>
      <c r="K41" s="360"/>
      <c r="L41" s="373"/>
    </row>
    <row r="42" spans="1:12" ht="144" customHeight="1">
      <c r="A42" s="273"/>
      <c r="B42" s="284"/>
      <c r="C42" s="292"/>
      <c r="D42" s="292"/>
      <c r="E42" s="304"/>
      <c r="F42" s="313"/>
      <c r="G42" s="325"/>
      <c r="H42" s="336"/>
      <c r="I42" s="349"/>
      <c r="J42" s="355"/>
      <c r="K42" s="361"/>
      <c r="L42" s="374"/>
    </row>
    <row r="43" spans="1:12" ht="18" customHeight="1">
      <c r="A43" s="273"/>
      <c r="B43" s="286" t="s">
        <v>143</v>
      </c>
      <c r="C43" s="293"/>
      <c r="D43" s="293"/>
      <c r="E43" s="305"/>
      <c r="F43" s="314" t="s">
        <v>57</v>
      </c>
      <c r="G43" s="326"/>
      <c r="H43" s="337"/>
      <c r="I43" s="348"/>
      <c r="J43" s="354"/>
      <c r="K43" s="359"/>
      <c r="L43" s="372"/>
    </row>
    <row r="44" spans="1:12" ht="18" customHeight="1">
      <c r="A44" s="273"/>
      <c r="B44" s="283" t="s">
        <v>120</v>
      </c>
      <c r="C44" s="291"/>
      <c r="D44" s="291"/>
      <c r="E44" s="303"/>
      <c r="F44" s="315"/>
      <c r="G44" s="327"/>
      <c r="H44" s="338"/>
      <c r="I44" s="348"/>
      <c r="J44" s="354"/>
      <c r="K44" s="360"/>
      <c r="L44" s="373"/>
    </row>
    <row r="45" spans="1:12" ht="38.1" customHeight="1">
      <c r="A45" s="273"/>
      <c r="B45" s="284"/>
      <c r="C45" s="292"/>
      <c r="D45" s="292"/>
      <c r="E45" s="304"/>
      <c r="F45" s="316"/>
      <c r="G45" s="328"/>
      <c r="H45" s="339"/>
      <c r="I45" s="349"/>
      <c r="J45" s="355"/>
      <c r="K45" s="361"/>
      <c r="L45" s="374"/>
    </row>
    <row r="46" spans="1:12" ht="18" customHeight="1">
      <c r="A46" s="273"/>
      <c r="B46" s="286" t="s">
        <v>144</v>
      </c>
      <c r="C46" s="293"/>
      <c r="D46" s="293"/>
      <c r="E46" s="305"/>
      <c r="F46" s="314" t="s">
        <v>177</v>
      </c>
      <c r="G46" s="326"/>
      <c r="H46" s="337"/>
      <c r="I46" s="348"/>
      <c r="J46" s="354"/>
      <c r="K46" s="359"/>
      <c r="L46" s="372"/>
    </row>
    <row r="47" spans="1:12" ht="18" customHeight="1">
      <c r="A47" s="273"/>
      <c r="B47" s="283" t="s">
        <v>145</v>
      </c>
      <c r="C47" s="291"/>
      <c r="D47" s="291"/>
      <c r="E47" s="303"/>
      <c r="F47" s="315"/>
      <c r="G47" s="327"/>
      <c r="H47" s="338"/>
      <c r="I47" s="348"/>
      <c r="J47" s="354"/>
      <c r="K47" s="360"/>
      <c r="L47" s="373"/>
    </row>
    <row r="48" spans="1:12" ht="27.95" customHeight="1">
      <c r="A48" s="273"/>
      <c r="B48" s="284"/>
      <c r="C48" s="292"/>
      <c r="D48" s="292"/>
      <c r="E48" s="304"/>
      <c r="F48" s="316"/>
      <c r="G48" s="328"/>
      <c r="H48" s="339"/>
      <c r="I48" s="349"/>
      <c r="J48" s="355"/>
      <c r="K48" s="361"/>
      <c r="L48" s="374"/>
    </row>
    <row r="49" spans="1:12" ht="18" customHeight="1">
      <c r="A49" s="273"/>
      <c r="B49" s="286" t="s">
        <v>146</v>
      </c>
      <c r="C49" s="293"/>
      <c r="D49" s="293"/>
      <c r="E49" s="305"/>
      <c r="F49" s="314" t="s">
        <v>178</v>
      </c>
      <c r="G49" s="326"/>
      <c r="H49" s="337"/>
      <c r="I49" s="348"/>
      <c r="J49" s="354"/>
      <c r="K49" s="359"/>
      <c r="L49" s="372"/>
    </row>
    <row r="50" spans="1:12" ht="18" customHeight="1">
      <c r="A50" s="273"/>
      <c r="B50" s="283" t="s">
        <v>148</v>
      </c>
      <c r="C50" s="291"/>
      <c r="D50" s="291"/>
      <c r="E50" s="303"/>
      <c r="F50" s="315"/>
      <c r="G50" s="327"/>
      <c r="H50" s="338"/>
      <c r="I50" s="348"/>
      <c r="J50" s="354"/>
      <c r="K50" s="360"/>
      <c r="L50" s="373"/>
    </row>
    <row r="51" spans="1:12" ht="57.95" customHeight="1">
      <c r="A51" s="273"/>
      <c r="B51" s="284"/>
      <c r="C51" s="292"/>
      <c r="D51" s="292"/>
      <c r="E51" s="304"/>
      <c r="F51" s="316"/>
      <c r="G51" s="328"/>
      <c r="H51" s="339"/>
      <c r="I51" s="349"/>
      <c r="J51" s="355"/>
      <c r="K51" s="361"/>
      <c r="L51" s="374"/>
    </row>
    <row r="52" spans="1:12" ht="18" customHeight="1">
      <c r="A52" s="274" t="s">
        <v>107</v>
      </c>
      <c r="B52" s="274"/>
      <c r="C52" s="274"/>
      <c r="D52" s="274"/>
      <c r="E52" s="274"/>
      <c r="F52" s="274"/>
      <c r="G52" s="274"/>
      <c r="H52" s="274"/>
      <c r="I52" s="274"/>
      <c r="J52" s="274"/>
      <c r="K52" s="274"/>
      <c r="L52" s="274"/>
    </row>
    <row r="53" spans="1:12" ht="18" customHeight="1">
      <c r="A53" s="275" t="s">
        <v>50</v>
      </c>
      <c r="B53" s="275"/>
      <c r="C53" s="275"/>
      <c r="D53" s="275"/>
      <c r="E53" s="275"/>
      <c r="F53" s="275"/>
      <c r="G53" s="275"/>
      <c r="H53" s="275"/>
      <c r="I53" s="275"/>
      <c r="J53" s="275"/>
      <c r="K53" s="275"/>
      <c r="L53" s="275"/>
    </row>
    <row r="54" spans="1:12" ht="18" customHeight="1">
      <c r="A54" s="275" t="s">
        <v>109</v>
      </c>
      <c r="B54" s="275"/>
      <c r="C54" s="275"/>
      <c r="D54" s="275"/>
      <c r="E54" s="275"/>
      <c r="F54" s="275"/>
      <c r="G54" s="275"/>
      <c r="H54" s="275"/>
      <c r="I54" s="275"/>
      <c r="J54" s="275"/>
      <c r="K54" s="275"/>
      <c r="L54" s="275"/>
    </row>
    <row r="56" spans="1:12">
      <c r="F56" s="59" t="s">
        <v>179</v>
      </c>
      <c r="I56" t="s">
        <v>196</v>
      </c>
    </row>
    <row r="57" spans="1:12">
      <c r="F57" s="59" t="s">
        <v>180</v>
      </c>
      <c r="I57" t="s">
        <v>3</v>
      </c>
    </row>
    <row r="58" spans="1:12">
      <c r="F58" s="59" t="s">
        <v>181</v>
      </c>
      <c r="I58" t="s">
        <v>198</v>
      </c>
    </row>
    <row r="59" spans="1:12">
      <c r="F59" s="59" t="s">
        <v>183</v>
      </c>
      <c r="I59" t="s">
        <v>200</v>
      </c>
    </row>
    <row r="60" spans="1:12">
      <c r="F60" s="59" t="s">
        <v>83</v>
      </c>
    </row>
    <row r="61" spans="1:12">
      <c r="F61" s="59" t="s">
        <v>184</v>
      </c>
    </row>
  </sheetData>
  <mergeCells count="106">
    <mergeCell ref="A4:E4"/>
    <mergeCell ref="F4:L4"/>
    <mergeCell ref="A6:E6"/>
    <mergeCell ref="F6:L6"/>
    <mergeCell ref="F8:G8"/>
    <mergeCell ref="H8:K8"/>
    <mergeCell ref="F9:G9"/>
    <mergeCell ref="F10:G10"/>
    <mergeCell ref="F11:G11"/>
    <mergeCell ref="A12:L12"/>
    <mergeCell ref="I14:K14"/>
    <mergeCell ref="B16:E16"/>
    <mergeCell ref="B19:E19"/>
    <mergeCell ref="B22:E22"/>
    <mergeCell ref="B25:E25"/>
    <mergeCell ref="B28:E28"/>
    <mergeCell ref="B31:E31"/>
    <mergeCell ref="B34:E34"/>
    <mergeCell ref="B37:E37"/>
    <mergeCell ref="B40:E40"/>
    <mergeCell ref="B43:E43"/>
    <mergeCell ref="B46:E46"/>
    <mergeCell ref="B49:E49"/>
    <mergeCell ref="A52:L52"/>
    <mergeCell ref="A53:L53"/>
    <mergeCell ref="A54:L54"/>
    <mergeCell ref="A8:E11"/>
    <mergeCell ref="H9:K11"/>
    <mergeCell ref="L9:L11"/>
    <mergeCell ref="A14:A15"/>
    <mergeCell ref="B14:E15"/>
    <mergeCell ref="F14:H15"/>
    <mergeCell ref="F16:H18"/>
    <mergeCell ref="I16:I18"/>
    <mergeCell ref="J16:J18"/>
    <mergeCell ref="K16:K18"/>
    <mergeCell ref="L16:L18"/>
    <mergeCell ref="B17:E18"/>
    <mergeCell ref="F19:H21"/>
    <mergeCell ref="I19:I21"/>
    <mergeCell ref="J19:J21"/>
    <mergeCell ref="K19:K21"/>
    <mergeCell ref="L19:L21"/>
    <mergeCell ref="B20:E21"/>
    <mergeCell ref="F22:H24"/>
    <mergeCell ref="I22:I24"/>
    <mergeCell ref="J22:J24"/>
    <mergeCell ref="K22:K24"/>
    <mergeCell ref="L22:L24"/>
    <mergeCell ref="B23:E24"/>
    <mergeCell ref="F25:H27"/>
    <mergeCell ref="I25:I27"/>
    <mergeCell ref="J25:J27"/>
    <mergeCell ref="K25:K27"/>
    <mergeCell ref="L25:L27"/>
    <mergeCell ref="B26:E27"/>
    <mergeCell ref="F28:H30"/>
    <mergeCell ref="I28:I30"/>
    <mergeCell ref="J28:J30"/>
    <mergeCell ref="K28:K30"/>
    <mergeCell ref="L28:L30"/>
    <mergeCell ref="B29:E30"/>
    <mergeCell ref="F31:H33"/>
    <mergeCell ref="I31:I33"/>
    <mergeCell ref="J31:J33"/>
    <mergeCell ref="K31:K33"/>
    <mergeCell ref="L31:L33"/>
    <mergeCell ref="B32:E33"/>
    <mergeCell ref="F34:H36"/>
    <mergeCell ref="I34:I36"/>
    <mergeCell ref="J34:J36"/>
    <mergeCell ref="K34:K36"/>
    <mergeCell ref="L34:L36"/>
    <mergeCell ref="B35:E36"/>
    <mergeCell ref="F37:H39"/>
    <mergeCell ref="I37:I39"/>
    <mergeCell ref="J37:J39"/>
    <mergeCell ref="K37:K39"/>
    <mergeCell ref="L37:L39"/>
    <mergeCell ref="B38:E39"/>
    <mergeCell ref="F40:H42"/>
    <mergeCell ref="I40:I42"/>
    <mergeCell ref="J40:J42"/>
    <mergeCell ref="K40:K42"/>
    <mergeCell ref="L40:L42"/>
    <mergeCell ref="B41:E42"/>
    <mergeCell ref="F43:H45"/>
    <mergeCell ref="I43:I45"/>
    <mergeCell ref="J43:J45"/>
    <mergeCell ref="K43:K45"/>
    <mergeCell ref="L43:L45"/>
    <mergeCell ref="B44:E45"/>
    <mergeCell ref="F46:H48"/>
    <mergeCell ref="I46:I48"/>
    <mergeCell ref="J46:J48"/>
    <mergeCell ref="K46:K48"/>
    <mergeCell ref="L46:L48"/>
    <mergeCell ref="B47:E48"/>
    <mergeCell ref="F49:H51"/>
    <mergeCell ref="I49:I51"/>
    <mergeCell ref="J49:J51"/>
    <mergeCell ref="K49:K51"/>
    <mergeCell ref="L49:L51"/>
    <mergeCell ref="B50:E51"/>
    <mergeCell ref="A16:A33"/>
    <mergeCell ref="A34:A51"/>
  </mergeCells>
  <phoneticPr fontId="2"/>
  <dataValidations count="2">
    <dataValidation type="list" allowBlank="1" showDropDown="0" showInputMessage="1" showErrorMessage="1" sqref="F9:G11">
      <formula1>$F$56:$F$61</formula1>
    </dataValidation>
    <dataValidation type="list" allowBlank="1" showDropDown="0" showInputMessage="1" showErrorMessage="1" error="半角で1～5を入力してください。" sqref="I16:J51">
      <formula1>$I$56:$I$59</formula1>
    </dataValidation>
  </dataValidations>
  <pageMargins left="0.78740157480314965" right="0.59055118110236227" top="0.19685039370078741" bottom="0.19685039370078741" header="0" footer="0"/>
  <pageSetup paperSize="9" scale="61" firstPageNumber="10" fitToWidth="1" fitToHeight="1" pageOrder="overThenDown" orientation="portrait" usePrinterDefaults="1" useFirstPageNumber="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N61"/>
  <sheetViews>
    <sheetView view="pageBreakPreview" zoomScale="85" zoomScaleSheetLayoutView="85" workbookViewId="0">
      <selection activeCell="B38" sqref="B38:E39"/>
    </sheetView>
  </sheetViews>
  <sheetFormatPr defaultRowHeight="13.5"/>
  <cols>
    <col min="1" max="2" width="3.75" customWidth="1"/>
    <col min="3" max="3" width="3.125" customWidth="1"/>
    <col min="4" max="4" width="5.5" customWidth="1"/>
    <col min="5" max="5" width="9.125" customWidth="1"/>
    <col min="6" max="7" width="10.625" customWidth="1"/>
    <col min="8" max="8" width="16.25" customWidth="1"/>
    <col min="9" max="10" width="6.625" customWidth="1"/>
    <col min="11" max="11" width="25.625" customWidth="1"/>
    <col min="12" max="12" width="35.625" customWidth="1"/>
    <col min="13" max="13" width="10.125" customWidth="1"/>
    <col min="14" max="14" width="13.375" customWidth="1"/>
    <col min="15" max="15" width="11.5" customWidth="1"/>
  </cols>
  <sheetData>
    <row r="1" spans="1:14" ht="30" customHeight="1">
      <c r="L1" s="363" t="s">
        <v>220</v>
      </c>
    </row>
    <row r="2" spans="1:14" ht="14.25">
      <c r="A2" s="262" t="s">
        <v>46</v>
      </c>
      <c r="L2" s="364" t="s">
        <v>163</v>
      </c>
    </row>
    <row r="4" spans="1:14" ht="30" customHeight="1">
      <c r="A4" s="263" t="s">
        <v>45</v>
      </c>
      <c r="B4" s="276"/>
      <c r="C4" s="276"/>
      <c r="D4" s="295"/>
      <c r="E4" s="296"/>
      <c r="F4" s="307" t="s">
        <v>149</v>
      </c>
      <c r="G4" s="319"/>
      <c r="H4" s="319"/>
      <c r="I4" s="319"/>
      <c r="J4" s="319"/>
      <c r="K4" s="319"/>
      <c r="L4" s="365"/>
    </row>
    <row r="5" spans="1:14" ht="5.0999999999999996" customHeight="1"/>
    <row r="6" spans="1:14" ht="30" customHeight="1">
      <c r="A6" s="263" t="s">
        <v>40</v>
      </c>
      <c r="B6" s="276"/>
      <c r="C6" s="276"/>
      <c r="D6" s="295"/>
      <c r="E6" s="296"/>
      <c r="F6" s="307" t="s">
        <v>25</v>
      </c>
      <c r="G6" s="319"/>
      <c r="H6" s="319"/>
      <c r="I6" s="319"/>
      <c r="J6" s="319"/>
      <c r="K6" s="319"/>
      <c r="L6" s="365"/>
    </row>
    <row r="7" spans="1:14" ht="14.25"/>
    <row r="8" spans="1:14" ht="17.25" customHeight="1">
      <c r="A8" s="264" t="s">
        <v>75</v>
      </c>
      <c r="B8" s="277"/>
      <c r="C8" s="277"/>
      <c r="D8" s="351"/>
      <c r="E8" s="378"/>
      <c r="F8" s="308" t="s">
        <v>153</v>
      </c>
      <c r="G8" s="320"/>
      <c r="H8" s="342" t="s">
        <v>34</v>
      </c>
      <c r="I8" s="342"/>
      <c r="J8" s="342"/>
      <c r="K8" s="342"/>
      <c r="L8" s="386"/>
    </row>
    <row r="9" spans="1:14" ht="17.25">
      <c r="A9" s="265"/>
      <c r="B9" s="278"/>
      <c r="C9" s="278"/>
      <c r="D9" s="165"/>
      <c r="E9" s="321"/>
      <c r="F9" s="309"/>
      <c r="G9" s="321"/>
      <c r="H9" s="380"/>
      <c r="I9" s="383"/>
      <c r="J9" s="383"/>
      <c r="K9" s="383"/>
      <c r="L9" s="387"/>
    </row>
    <row r="10" spans="1:14" ht="17.25">
      <c r="A10" s="265"/>
      <c r="B10" s="278"/>
      <c r="C10" s="278"/>
      <c r="D10" s="165"/>
      <c r="E10" s="321"/>
      <c r="F10" s="309"/>
      <c r="G10" s="321"/>
      <c r="H10" s="381"/>
      <c r="I10" s="384"/>
      <c r="J10" s="384"/>
      <c r="K10" s="384"/>
      <c r="L10" s="388"/>
    </row>
    <row r="11" spans="1:14" ht="18">
      <c r="A11" s="266"/>
      <c r="B11" s="279"/>
      <c r="C11" s="279"/>
      <c r="D11" s="377"/>
      <c r="E11" s="322"/>
      <c r="F11" s="310"/>
      <c r="G11" s="322"/>
      <c r="H11" s="382"/>
      <c r="I11" s="385"/>
      <c r="J11" s="385"/>
      <c r="K11" s="385"/>
      <c r="L11" s="389"/>
    </row>
    <row r="12" spans="1:14" ht="41.25" customHeight="1">
      <c r="A12" s="267" t="s">
        <v>103</v>
      </c>
      <c r="B12" s="267"/>
      <c r="C12" s="267"/>
      <c r="D12" s="267"/>
      <c r="E12" s="267"/>
      <c r="F12" s="267"/>
      <c r="G12" s="267"/>
      <c r="H12" s="267"/>
      <c r="I12" s="267"/>
      <c r="J12" s="351"/>
      <c r="K12" s="351"/>
      <c r="L12" s="351"/>
    </row>
    <row r="13" spans="1:14" s="165" customFormat="1" ht="14.25">
      <c r="A13" s="261"/>
      <c r="B13" s="261"/>
      <c r="C13" s="261"/>
      <c r="D13" s="261"/>
      <c r="E13" s="261"/>
      <c r="F13" s="261"/>
      <c r="G13" s="261"/>
      <c r="H13" s="261"/>
      <c r="I13" s="261"/>
      <c r="J13" s="261"/>
      <c r="K13" s="261"/>
      <c r="L13" s="261"/>
      <c r="M13" s="261"/>
      <c r="N13" s="261"/>
    </row>
    <row r="14" spans="1:14" ht="20.25" customHeight="1">
      <c r="A14" s="268" t="s">
        <v>4</v>
      </c>
      <c r="B14" s="280" t="s">
        <v>110</v>
      </c>
      <c r="C14" s="288"/>
      <c r="D14" s="288"/>
      <c r="E14" s="300"/>
      <c r="F14" s="280" t="s">
        <v>156</v>
      </c>
      <c r="G14" s="288"/>
      <c r="H14" s="288"/>
      <c r="I14" s="346" t="s">
        <v>192</v>
      </c>
      <c r="J14" s="352"/>
      <c r="K14" s="357"/>
      <c r="L14" s="370" t="s">
        <v>175</v>
      </c>
      <c r="M14" s="376"/>
    </row>
    <row r="15" spans="1:14" ht="14.25">
      <c r="A15" s="269"/>
      <c r="B15" s="281"/>
      <c r="C15" s="289"/>
      <c r="D15" s="289"/>
      <c r="E15" s="301"/>
      <c r="F15" s="281"/>
      <c r="G15" s="289"/>
      <c r="H15" s="289"/>
      <c r="I15" s="347" t="s">
        <v>193</v>
      </c>
      <c r="J15" s="353" t="s">
        <v>92</v>
      </c>
      <c r="K15" s="358" t="s">
        <v>201</v>
      </c>
      <c r="L15" s="371" t="s">
        <v>201</v>
      </c>
    </row>
    <row r="16" spans="1:14" ht="27.95" customHeight="1">
      <c r="A16" s="270" t="s">
        <v>105</v>
      </c>
      <c r="B16" s="282" t="s">
        <v>111</v>
      </c>
      <c r="C16" s="290"/>
      <c r="D16" s="290"/>
      <c r="E16" s="302"/>
      <c r="F16" s="311" t="s">
        <v>229</v>
      </c>
      <c r="G16" s="323"/>
      <c r="H16" s="334"/>
      <c r="I16" s="348"/>
      <c r="J16" s="354"/>
      <c r="K16" s="359"/>
      <c r="L16" s="372"/>
    </row>
    <row r="17" spans="1:12" ht="18" customHeight="1">
      <c r="A17" s="271"/>
      <c r="B17" s="283" t="s">
        <v>113</v>
      </c>
      <c r="C17" s="291"/>
      <c r="D17" s="291"/>
      <c r="E17" s="303"/>
      <c r="F17" s="312"/>
      <c r="G17" s="324"/>
      <c r="H17" s="335"/>
      <c r="I17" s="348"/>
      <c r="J17" s="354"/>
      <c r="K17" s="360"/>
      <c r="L17" s="373"/>
    </row>
    <row r="18" spans="1:12" ht="60.75" customHeight="1">
      <c r="A18" s="271"/>
      <c r="B18" s="284"/>
      <c r="C18" s="292"/>
      <c r="D18" s="292"/>
      <c r="E18" s="304"/>
      <c r="F18" s="313"/>
      <c r="G18" s="325"/>
      <c r="H18" s="336"/>
      <c r="I18" s="349"/>
      <c r="J18" s="355"/>
      <c r="K18" s="361"/>
      <c r="L18" s="374"/>
    </row>
    <row r="19" spans="1:12" ht="27.95" customHeight="1">
      <c r="A19" s="271"/>
      <c r="B19" s="285" t="s">
        <v>117</v>
      </c>
      <c r="C19" s="293"/>
      <c r="D19" s="293"/>
      <c r="E19" s="305"/>
      <c r="F19" s="314" t="s">
        <v>160</v>
      </c>
      <c r="G19" s="326"/>
      <c r="H19" s="337"/>
      <c r="I19" s="348"/>
      <c r="J19" s="354"/>
      <c r="K19" s="359"/>
      <c r="L19" s="372"/>
    </row>
    <row r="20" spans="1:12" ht="18" customHeight="1">
      <c r="A20" s="271"/>
      <c r="B20" s="283" t="s">
        <v>97</v>
      </c>
      <c r="C20" s="291"/>
      <c r="D20" s="291"/>
      <c r="E20" s="303"/>
      <c r="F20" s="315"/>
      <c r="G20" s="327"/>
      <c r="H20" s="338"/>
      <c r="I20" s="348"/>
      <c r="J20" s="354"/>
      <c r="K20" s="360"/>
      <c r="L20" s="373"/>
    </row>
    <row r="21" spans="1:12" ht="18" customHeight="1">
      <c r="A21" s="271"/>
      <c r="B21" s="284"/>
      <c r="C21" s="292"/>
      <c r="D21" s="292"/>
      <c r="E21" s="304"/>
      <c r="F21" s="316"/>
      <c r="G21" s="328"/>
      <c r="H21" s="339"/>
      <c r="I21" s="349"/>
      <c r="J21" s="355"/>
      <c r="K21" s="361"/>
      <c r="L21" s="374"/>
    </row>
    <row r="22" spans="1:12" ht="27.95" customHeight="1">
      <c r="A22" s="271"/>
      <c r="B22" s="285" t="s">
        <v>118</v>
      </c>
      <c r="C22" s="293"/>
      <c r="D22" s="293"/>
      <c r="E22" s="305"/>
      <c r="F22" s="314" t="s">
        <v>210</v>
      </c>
      <c r="G22" s="326"/>
      <c r="H22" s="337"/>
      <c r="I22" s="348"/>
      <c r="J22" s="354"/>
      <c r="K22" s="359"/>
      <c r="L22" s="372"/>
    </row>
    <row r="23" spans="1:12" ht="18" customHeight="1">
      <c r="A23" s="271"/>
      <c r="B23" s="283" t="s">
        <v>119</v>
      </c>
      <c r="C23" s="291"/>
      <c r="D23" s="291"/>
      <c r="E23" s="303"/>
      <c r="F23" s="315"/>
      <c r="G23" s="327"/>
      <c r="H23" s="338"/>
      <c r="I23" s="348"/>
      <c r="J23" s="354"/>
      <c r="K23" s="360"/>
      <c r="L23" s="373"/>
    </row>
    <row r="24" spans="1:12" ht="31.5" customHeight="1">
      <c r="A24" s="271"/>
      <c r="B24" s="284"/>
      <c r="C24" s="292"/>
      <c r="D24" s="292"/>
      <c r="E24" s="304"/>
      <c r="F24" s="316"/>
      <c r="G24" s="328"/>
      <c r="H24" s="339"/>
      <c r="I24" s="349"/>
      <c r="J24" s="355"/>
      <c r="K24" s="361"/>
      <c r="L24" s="374"/>
    </row>
    <row r="25" spans="1:12" ht="18" customHeight="1">
      <c r="A25" s="271"/>
      <c r="B25" s="286" t="s">
        <v>124</v>
      </c>
      <c r="C25" s="293"/>
      <c r="D25" s="293"/>
      <c r="E25" s="305"/>
      <c r="F25" s="314" t="s">
        <v>44</v>
      </c>
      <c r="G25" s="326"/>
      <c r="H25" s="337"/>
      <c r="I25" s="348"/>
      <c r="J25" s="354"/>
      <c r="K25" s="359"/>
      <c r="L25" s="372"/>
    </row>
    <row r="26" spans="1:12" ht="18" customHeight="1">
      <c r="A26" s="271"/>
      <c r="B26" s="283" t="s">
        <v>125</v>
      </c>
      <c r="C26" s="291"/>
      <c r="D26" s="291"/>
      <c r="E26" s="303"/>
      <c r="F26" s="315"/>
      <c r="G26" s="327"/>
      <c r="H26" s="338"/>
      <c r="I26" s="348"/>
      <c r="J26" s="354"/>
      <c r="K26" s="360"/>
      <c r="L26" s="373"/>
    </row>
    <row r="27" spans="1:12" ht="52.5" customHeight="1">
      <c r="A27" s="271"/>
      <c r="B27" s="284"/>
      <c r="C27" s="292"/>
      <c r="D27" s="292"/>
      <c r="E27" s="304"/>
      <c r="F27" s="316"/>
      <c r="G27" s="328"/>
      <c r="H27" s="339"/>
      <c r="I27" s="349"/>
      <c r="J27" s="355"/>
      <c r="K27" s="361"/>
      <c r="L27" s="374"/>
    </row>
    <row r="28" spans="1:12" ht="18" customHeight="1">
      <c r="A28" s="271"/>
      <c r="B28" s="286" t="s">
        <v>127</v>
      </c>
      <c r="C28" s="293"/>
      <c r="D28" s="293"/>
      <c r="E28" s="305"/>
      <c r="F28" s="314" t="s">
        <v>170</v>
      </c>
      <c r="G28" s="326"/>
      <c r="H28" s="337"/>
      <c r="I28" s="348"/>
      <c r="J28" s="354"/>
      <c r="K28" s="359"/>
      <c r="L28" s="372"/>
    </row>
    <row r="29" spans="1:12" ht="18" customHeight="1">
      <c r="A29" s="271"/>
      <c r="B29" s="283" t="s">
        <v>128</v>
      </c>
      <c r="C29" s="291"/>
      <c r="D29" s="291"/>
      <c r="E29" s="303"/>
      <c r="F29" s="315"/>
      <c r="G29" s="327"/>
      <c r="H29" s="338"/>
      <c r="I29" s="348"/>
      <c r="J29" s="354"/>
      <c r="K29" s="360"/>
      <c r="L29" s="373"/>
    </row>
    <row r="30" spans="1:12" ht="18" customHeight="1">
      <c r="A30" s="271"/>
      <c r="B30" s="284"/>
      <c r="C30" s="292"/>
      <c r="D30" s="292"/>
      <c r="E30" s="304"/>
      <c r="F30" s="316"/>
      <c r="G30" s="328"/>
      <c r="H30" s="339"/>
      <c r="I30" s="349"/>
      <c r="J30" s="355"/>
      <c r="K30" s="361"/>
      <c r="L30" s="374"/>
    </row>
    <row r="31" spans="1:12" ht="18" customHeight="1">
      <c r="A31" s="271"/>
      <c r="B31" s="286" t="s">
        <v>131</v>
      </c>
      <c r="C31" s="293"/>
      <c r="D31" s="293"/>
      <c r="E31" s="305"/>
      <c r="F31" s="314" t="s">
        <v>212</v>
      </c>
      <c r="G31" s="326"/>
      <c r="H31" s="337"/>
      <c r="I31" s="348"/>
      <c r="J31" s="354"/>
      <c r="K31" s="359"/>
      <c r="L31" s="372"/>
    </row>
    <row r="32" spans="1:12" ht="18" customHeight="1">
      <c r="A32" s="271"/>
      <c r="B32" s="283" t="s">
        <v>133</v>
      </c>
      <c r="C32" s="291"/>
      <c r="D32" s="291"/>
      <c r="E32" s="303"/>
      <c r="F32" s="315"/>
      <c r="G32" s="327"/>
      <c r="H32" s="338"/>
      <c r="I32" s="348"/>
      <c r="J32" s="354"/>
      <c r="K32" s="360"/>
      <c r="L32" s="373"/>
    </row>
    <row r="33" spans="1:12" ht="18" customHeight="1">
      <c r="A33" s="272"/>
      <c r="B33" s="287"/>
      <c r="C33" s="294"/>
      <c r="D33" s="294"/>
      <c r="E33" s="306"/>
      <c r="F33" s="317"/>
      <c r="G33" s="329"/>
      <c r="H33" s="340"/>
      <c r="I33" s="348"/>
      <c r="J33" s="354"/>
      <c r="K33" s="360"/>
      <c r="L33" s="373"/>
    </row>
    <row r="34" spans="1:12" ht="18" customHeight="1">
      <c r="A34" s="271" t="s">
        <v>106</v>
      </c>
      <c r="B34" s="286" t="s">
        <v>208</v>
      </c>
      <c r="C34" s="293"/>
      <c r="D34" s="293"/>
      <c r="E34" s="305"/>
      <c r="F34" s="318" t="s">
        <v>90</v>
      </c>
      <c r="G34" s="327"/>
      <c r="H34" s="338"/>
      <c r="I34" s="350"/>
      <c r="J34" s="356"/>
      <c r="K34" s="362"/>
      <c r="L34" s="375"/>
    </row>
    <row r="35" spans="1:12" ht="18" customHeight="1">
      <c r="A35" s="271"/>
      <c r="B35" s="283" t="s">
        <v>135</v>
      </c>
      <c r="C35" s="291"/>
      <c r="D35" s="291"/>
      <c r="E35" s="303"/>
      <c r="F35" s="315"/>
      <c r="G35" s="379"/>
      <c r="H35" s="338"/>
      <c r="I35" s="348"/>
      <c r="J35" s="354"/>
      <c r="K35" s="360"/>
      <c r="L35" s="373"/>
    </row>
    <row r="36" spans="1:12" ht="57.95" customHeight="1">
      <c r="A36" s="271"/>
      <c r="B36" s="284"/>
      <c r="C36" s="292"/>
      <c r="D36" s="292"/>
      <c r="E36" s="304"/>
      <c r="F36" s="316"/>
      <c r="G36" s="328"/>
      <c r="H36" s="339"/>
      <c r="I36" s="349"/>
      <c r="J36" s="355"/>
      <c r="K36" s="361"/>
      <c r="L36" s="374"/>
    </row>
    <row r="37" spans="1:12" ht="18" customHeight="1">
      <c r="A37" s="273"/>
      <c r="B37" s="286" t="s">
        <v>238</v>
      </c>
      <c r="C37" s="293"/>
      <c r="D37" s="293"/>
      <c r="E37" s="305"/>
      <c r="F37" s="314" t="s">
        <v>213</v>
      </c>
      <c r="G37" s="326"/>
      <c r="H37" s="337"/>
      <c r="I37" s="348"/>
      <c r="J37" s="354"/>
      <c r="K37" s="360"/>
      <c r="L37" s="373"/>
    </row>
    <row r="38" spans="1:12" ht="18" customHeight="1">
      <c r="A38" s="273"/>
      <c r="B38" s="283" t="s">
        <v>137</v>
      </c>
      <c r="C38" s="291"/>
      <c r="D38" s="291"/>
      <c r="E38" s="303"/>
      <c r="F38" s="315"/>
      <c r="G38" s="379"/>
      <c r="H38" s="338"/>
      <c r="I38" s="348"/>
      <c r="J38" s="354"/>
      <c r="K38" s="360"/>
      <c r="L38" s="373"/>
    </row>
    <row r="39" spans="1:12" ht="27.95" customHeight="1">
      <c r="A39" s="273"/>
      <c r="B39" s="284"/>
      <c r="C39" s="292"/>
      <c r="D39" s="292"/>
      <c r="E39" s="304"/>
      <c r="F39" s="316"/>
      <c r="G39" s="328"/>
      <c r="H39" s="339"/>
      <c r="I39" s="349"/>
      <c r="J39" s="355"/>
      <c r="K39" s="361"/>
      <c r="L39" s="374"/>
    </row>
    <row r="40" spans="1:12" ht="18" customHeight="1">
      <c r="A40" s="273"/>
      <c r="B40" s="286" t="s">
        <v>140</v>
      </c>
      <c r="C40" s="293"/>
      <c r="D40" s="293"/>
      <c r="E40" s="305"/>
      <c r="F40" s="314" t="s">
        <v>231</v>
      </c>
      <c r="G40" s="330"/>
      <c r="H40" s="341"/>
      <c r="I40" s="348"/>
      <c r="J40" s="354"/>
      <c r="K40" s="359"/>
      <c r="L40" s="372"/>
    </row>
    <row r="41" spans="1:12" ht="18" customHeight="1">
      <c r="A41" s="273"/>
      <c r="B41" s="283" t="s">
        <v>142</v>
      </c>
      <c r="C41" s="291"/>
      <c r="D41" s="291"/>
      <c r="E41" s="303"/>
      <c r="F41" s="312"/>
      <c r="G41" s="379"/>
      <c r="H41" s="335"/>
      <c r="I41" s="348"/>
      <c r="J41" s="354"/>
      <c r="K41" s="360"/>
      <c r="L41" s="373"/>
    </row>
    <row r="42" spans="1:12" ht="160.5" customHeight="1">
      <c r="A42" s="273"/>
      <c r="B42" s="284"/>
      <c r="C42" s="292"/>
      <c r="D42" s="292"/>
      <c r="E42" s="304"/>
      <c r="F42" s="313"/>
      <c r="G42" s="325"/>
      <c r="H42" s="336"/>
      <c r="I42" s="349"/>
      <c r="J42" s="355"/>
      <c r="K42" s="361"/>
      <c r="L42" s="374"/>
    </row>
    <row r="43" spans="1:12" ht="18" customHeight="1">
      <c r="A43" s="273"/>
      <c r="B43" s="286" t="s">
        <v>143</v>
      </c>
      <c r="C43" s="293"/>
      <c r="D43" s="293"/>
      <c r="E43" s="305"/>
      <c r="F43" s="314" t="s">
        <v>214</v>
      </c>
      <c r="G43" s="326"/>
      <c r="H43" s="337"/>
      <c r="I43" s="348"/>
      <c r="J43" s="354"/>
      <c r="K43" s="359"/>
      <c r="L43" s="372"/>
    </row>
    <row r="44" spans="1:12" ht="18" customHeight="1">
      <c r="A44" s="273"/>
      <c r="B44" s="283" t="s">
        <v>120</v>
      </c>
      <c r="C44" s="291"/>
      <c r="D44" s="291"/>
      <c r="E44" s="303"/>
      <c r="F44" s="315"/>
      <c r="G44" s="379"/>
      <c r="H44" s="338"/>
      <c r="I44" s="348"/>
      <c r="J44" s="354"/>
      <c r="K44" s="360"/>
      <c r="L44" s="373"/>
    </row>
    <row r="45" spans="1:12" ht="38.1" customHeight="1">
      <c r="A45" s="273"/>
      <c r="B45" s="284"/>
      <c r="C45" s="292"/>
      <c r="D45" s="292"/>
      <c r="E45" s="304"/>
      <c r="F45" s="316"/>
      <c r="G45" s="328"/>
      <c r="H45" s="339"/>
      <c r="I45" s="349"/>
      <c r="J45" s="355"/>
      <c r="K45" s="361"/>
      <c r="L45" s="374"/>
    </row>
    <row r="46" spans="1:12" ht="18" customHeight="1">
      <c r="A46" s="273"/>
      <c r="B46" s="286" t="s">
        <v>144</v>
      </c>
      <c r="C46" s="293"/>
      <c r="D46" s="293"/>
      <c r="E46" s="305"/>
      <c r="F46" s="314" t="s">
        <v>215</v>
      </c>
      <c r="G46" s="326"/>
      <c r="H46" s="337"/>
      <c r="I46" s="348"/>
      <c r="J46" s="354"/>
      <c r="K46" s="359"/>
      <c r="L46" s="372"/>
    </row>
    <row r="47" spans="1:12" ht="18" customHeight="1">
      <c r="A47" s="273"/>
      <c r="B47" s="283" t="s">
        <v>145</v>
      </c>
      <c r="C47" s="291"/>
      <c r="D47" s="291"/>
      <c r="E47" s="303"/>
      <c r="F47" s="315"/>
      <c r="G47" s="379"/>
      <c r="H47" s="338"/>
      <c r="I47" s="348"/>
      <c r="J47" s="354"/>
      <c r="K47" s="360"/>
      <c r="L47" s="373"/>
    </row>
    <row r="48" spans="1:12" ht="18" customHeight="1">
      <c r="A48" s="273"/>
      <c r="B48" s="284"/>
      <c r="C48" s="292"/>
      <c r="D48" s="292"/>
      <c r="E48" s="304"/>
      <c r="F48" s="316"/>
      <c r="G48" s="328"/>
      <c r="H48" s="339"/>
      <c r="I48" s="349"/>
      <c r="J48" s="355"/>
      <c r="K48" s="361"/>
      <c r="L48" s="374"/>
    </row>
    <row r="49" spans="1:12" ht="18" customHeight="1">
      <c r="A49" s="273"/>
      <c r="B49" s="286" t="s">
        <v>146</v>
      </c>
      <c r="C49" s="293"/>
      <c r="D49" s="293"/>
      <c r="E49" s="305"/>
      <c r="F49" s="314" t="s">
        <v>217</v>
      </c>
      <c r="G49" s="326"/>
      <c r="H49" s="337"/>
      <c r="I49" s="348"/>
      <c r="J49" s="354"/>
      <c r="K49" s="359"/>
      <c r="L49" s="372"/>
    </row>
    <row r="50" spans="1:12" ht="18" customHeight="1">
      <c r="A50" s="273"/>
      <c r="B50" s="283" t="s">
        <v>148</v>
      </c>
      <c r="C50" s="291"/>
      <c r="D50" s="291"/>
      <c r="E50" s="303"/>
      <c r="F50" s="315"/>
      <c r="G50" s="379"/>
      <c r="H50" s="338"/>
      <c r="I50" s="348"/>
      <c r="J50" s="354"/>
      <c r="K50" s="360"/>
      <c r="L50" s="373"/>
    </row>
    <row r="51" spans="1:12" ht="57.95" customHeight="1">
      <c r="A51" s="273"/>
      <c r="B51" s="284"/>
      <c r="C51" s="292"/>
      <c r="D51" s="292"/>
      <c r="E51" s="304"/>
      <c r="F51" s="316"/>
      <c r="G51" s="328"/>
      <c r="H51" s="339"/>
      <c r="I51" s="349"/>
      <c r="J51" s="355"/>
      <c r="K51" s="361"/>
      <c r="L51" s="374"/>
    </row>
    <row r="52" spans="1:12" ht="18" customHeight="1">
      <c r="A52" s="274" t="s">
        <v>107</v>
      </c>
      <c r="B52" s="274"/>
      <c r="C52" s="274"/>
      <c r="D52" s="274"/>
      <c r="E52" s="274"/>
      <c r="F52" s="274"/>
      <c r="G52" s="274"/>
      <c r="H52" s="274"/>
      <c r="I52" s="274"/>
      <c r="J52" s="274"/>
      <c r="K52" s="274"/>
      <c r="L52" s="274"/>
    </row>
    <row r="53" spans="1:12" ht="18" customHeight="1">
      <c r="A53" s="275" t="s">
        <v>50</v>
      </c>
      <c r="B53" s="275"/>
      <c r="C53" s="275"/>
      <c r="D53" s="275"/>
      <c r="E53" s="275"/>
      <c r="F53" s="275"/>
      <c r="G53" s="275"/>
      <c r="H53" s="275"/>
      <c r="I53" s="275"/>
      <c r="J53" s="275"/>
      <c r="K53" s="275"/>
      <c r="L53" s="275"/>
    </row>
    <row r="54" spans="1:12" ht="18" customHeight="1">
      <c r="A54" s="275" t="s">
        <v>109</v>
      </c>
      <c r="B54" s="275"/>
      <c r="C54" s="275"/>
      <c r="D54" s="275"/>
      <c r="E54" s="275"/>
      <c r="F54" s="275"/>
      <c r="G54" s="275"/>
      <c r="H54" s="275"/>
      <c r="I54" s="275"/>
      <c r="J54" s="275"/>
      <c r="K54" s="275"/>
      <c r="L54" s="275"/>
    </row>
    <row r="56" spans="1:12">
      <c r="F56" s="59" t="s">
        <v>218</v>
      </c>
      <c r="I56" t="s">
        <v>196</v>
      </c>
    </row>
    <row r="57" spans="1:12">
      <c r="F57" s="59" t="s">
        <v>180</v>
      </c>
      <c r="I57" t="s">
        <v>3</v>
      </c>
    </row>
    <row r="58" spans="1:12">
      <c r="F58" s="59" t="s">
        <v>181</v>
      </c>
      <c r="I58" t="s">
        <v>198</v>
      </c>
    </row>
    <row r="59" spans="1:12">
      <c r="F59" s="59" t="s">
        <v>183</v>
      </c>
      <c r="I59" t="s">
        <v>200</v>
      </c>
    </row>
    <row r="60" spans="1:12">
      <c r="F60" s="59" t="s">
        <v>83</v>
      </c>
    </row>
    <row r="61" spans="1:12">
      <c r="F61" s="59" t="s">
        <v>184</v>
      </c>
    </row>
  </sheetData>
  <mergeCells count="105">
    <mergeCell ref="A4:E4"/>
    <mergeCell ref="F4:L4"/>
    <mergeCell ref="A6:E6"/>
    <mergeCell ref="F6:L6"/>
    <mergeCell ref="F8:G8"/>
    <mergeCell ref="H8:L8"/>
    <mergeCell ref="F9:G9"/>
    <mergeCell ref="F10:G10"/>
    <mergeCell ref="F11:G11"/>
    <mergeCell ref="A12:L12"/>
    <mergeCell ref="I14:K14"/>
    <mergeCell ref="B16:E16"/>
    <mergeCell ref="B19:E19"/>
    <mergeCell ref="B22:E22"/>
    <mergeCell ref="B25:E25"/>
    <mergeCell ref="B28:E28"/>
    <mergeCell ref="B31:E31"/>
    <mergeCell ref="B34:E34"/>
    <mergeCell ref="B37:E37"/>
    <mergeCell ref="B40:E40"/>
    <mergeCell ref="B43:E43"/>
    <mergeCell ref="B46:E46"/>
    <mergeCell ref="B49:E49"/>
    <mergeCell ref="A52:L52"/>
    <mergeCell ref="A53:L53"/>
    <mergeCell ref="A54:L54"/>
    <mergeCell ref="A8:E11"/>
    <mergeCell ref="H9:L11"/>
    <mergeCell ref="A14:A15"/>
    <mergeCell ref="B14:E15"/>
    <mergeCell ref="F14:H15"/>
    <mergeCell ref="F16:H18"/>
    <mergeCell ref="I16:I18"/>
    <mergeCell ref="J16:J18"/>
    <mergeCell ref="K16:K18"/>
    <mergeCell ref="L16:L18"/>
    <mergeCell ref="B17:E18"/>
    <mergeCell ref="F19:H21"/>
    <mergeCell ref="I19:I21"/>
    <mergeCell ref="J19:J21"/>
    <mergeCell ref="K19:K21"/>
    <mergeCell ref="L19:L21"/>
    <mergeCell ref="B20:E21"/>
    <mergeCell ref="F22:H24"/>
    <mergeCell ref="I22:I24"/>
    <mergeCell ref="J22:J24"/>
    <mergeCell ref="K22:K24"/>
    <mergeCell ref="L22:L24"/>
    <mergeCell ref="B23:E24"/>
    <mergeCell ref="F25:H27"/>
    <mergeCell ref="I25:I27"/>
    <mergeCell ref="J25:J27"/>
    <mergeCell ref="K25:K27"/>
    <mergeCell ref="L25:L27"/>
    <mergeCell ref="B26:E27"/>
    <mergeCell ref="F28:H30"/>
    <mergeCell ref="I28:I30"/>
    <mergeCell ref="J28:J30"/>
    <mergeCell ref="K28:K30"/>
    <mergeCell ref="L28:L30"/>
    <mergeCell ref="B29:E30"/>
    <mergeCell ref="F31:H33"/>
    <mergeCell ref="I31:I33"/>
    <mergeCell ref="J31:J33"/>
    <mergeCell ref="K31:K33"/>
    <mergeCell ref="L31:L33"/>
    <mergeCell ref="B32:E33"/>
    <mergeCell ref="F34:H36"/>
    <mergeCell ref="I34:I36"/>
    <mergeCell ref="J34:J36"/>
    <mergeCell ref="K34:K36"/>
    <mergeCell ref="L34:L36"/>
    <mergeCell ref="B35:E36"/>
    <mergeCell ref="F37:H39"/>
    <mergeCell ref="I37:I39"/>
    <mergeCell ref="J37:J39"/>
    <mergeCell ref="K37:K39"/>
    <mergeCell ref="L37:L39"/>
    <mergeCell ref="B38:E39"/>
    <mergeCell ref="F40:H42"/>
    <mergeCell ref="I40:I42"/>
    <mergeCell ref="J40:J42"/>
    <mergeCell ref="K40:K42"/>
    <mergeCell ref="L40:L42"/>
    <mergeCell ref="B41:E42"/>
    <mergeCell ref="F43:H45"/>
    <mergeCell ref="I43:I45"/>
    <mergeCell ref="J43:J45"/>
    <mergeCell ref="K43:K45"/>
    <mergeCell ref="L43:L45"/>
    <mergeCell ref="B44:E45"/>
    <mergeCell ref="F46:H48"/>
    <mergeCell ref="I46:I48"/>
    <mergeCell ref="J46:J48"/>
    <mergeCell ref="K46:K48"/>
    <mergeCell ref="L46:L48"/>
    <mergeCell ref="B47:E48"/>
    <mergeCell ref="F49:H51"/>
    <mergeCell ref="I49:I51"/>
    <mergeCell ref="J49:J51"/>
    <mergeCell ref="K49:K51"/>
    <mergeCell ref="L49:L51"/>
    <mergeCell ref="B50:E51"/>
    <mergeCell ref="A16:A33"/>
    <mergeCell ref="A34:A51"/>
  </mergeCells>
  <phoneticPr fontId="2"/>
  <dataValidations count="2">
    <dataValidation type="list" allowBlank="1" showDropDown="0" showInputMessage="1" showErrorMessage="1" error="半角で1～5を入力してください。" sqref="I16:J51">
      <formula1>$I$56:$I$59</formula1>
    </dataValidation>
    <dataValidation type="list" allowBlank="1" showDropDown="0" showInputMessage="1" showErrorMessage="1" sqref="F9:G11">
      <formula1>$F$56:$F$61</formula1>
    </dataValidation>
  </dataValidations>
  <pageMargins left="0.78740157480314965" right="0.59055118110236227" top="0.19685039370078741" bottom="0.19685039370078741" header="0" footer="0"/>
  <pageSetup paperSize="9" scale="62" firstPageNumber="10" fitToWidth="1" fitToHeight="1" pageOrder="overThenDown" orientation="portrait" usePrinterDefaults="1" useFirstPageNumber="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N61"/>
  <sheetViews>
    <sheetView view="pageBreakPreview" zoomScale="85" zoomScaleSheetLayoutView="85" workbookViewId="0">
      <selection activeCell="K40" sqref="K40:K42"/>
    </sheetView>
  </sheetViews>
  <sheetFormatPr defaultRowHeight="13.5"/>
  <cols>
    <col min="1" max="2" width="3.75" customWidth="1"/>
    <col min="3" max="3" width="3.125" customWidth="1"/>
    <col min="4" max="4" width="5.5" customWidth="1"/>
    <col min="5" max="5" width="9.125" customWidth="1"/>
    <col min="6" max="7" width="10.625" customWidth="1"/>
    <col min="8" max="8" width="16.25" customWidth="1"/>
    <col min="9" max="10" width="6.625" customWidth="1"/>
    <col min="11" max="11" width="25.625" customWidth="1"/>
    <col min="12" max="12" width="35.625" customWidth="1"/>
    <col min="13" max="13" width="10.125" customWidth="1"/>
    <col min="14" max="14" width="13.375" customWidth="1"/>
    <col min="15" max="15" width="11.5" customWidth="1"/>
  </cols>
  <sheetData>
    <row r="1" spans="1:14" ht="30" customHeight="1">
      <c r="L1" s="363" t="s">
        <v>227</v>
      </c>
    </row>
    <row r="2" spans="1:14" ht="14.25">
      <c r="A2" s="262" t="s">
        <v>46</v>
      </c>
      <c r="L2" s="364" t="s">
        <v>228</v>
      </c>
    </row>
    <row r="4" spans="1:14" ht="30" customHeight="1">
      <c r="A4" s="263" t="s">
        <v>45</v>
      </c>
      <c r="B4" s="276"/>
      <c r="C4" s="276"/>
      <c r="D4" s="295"/>
      <c r="E4" s="296"/>
      <c r="F4" s="307" t="s">
        <v>149</v>
      </c>
      <c r="G4" s="319"/>
      <c r="H4" s="319"/>
      <c r="I4" s="319"/>
      <c r="J4" s="319"/>
      <c r="K4" s="319"/>
      <c r="L4" s="365"/>
    </row>
    <row r="5" spans="1:14" ht="5.0999999999999996" customHeight="1"/>
    <row r="6" spans="1:14" ht="30" customHeight="1">
      <c r="A6" s="263" t="s">
        <v>40</v>
      </c>
      <c r="B6" s="276"/>
      <c r="C6" s="276"/>
      <c r="D6" s="295"/>
      <c r="E6" s="296"/>
      <c r="F6" s="307" t="s">
        <v>152</v>
      </c>
      <c r="G6" s="319"/>
      <c r="H6" s="319"/>
      <c r="I6" s="319"/>
      <c r="J6" s="319"/>
      <c r="K6" s="319"/>
      <c r="L6" s="365"/>
    </row>
    <row r="7" spans="1:14" ht="14.25"/>
    <row r="8" spans="1:14" ht="17.25" customHeight="1">
      <c r="A8" s="264" t="s">
        <v>75</v>
      </c>
      <c r="B8" s="277"/>
      <c r="C8" s="277"/>
      <c r="D8" s="351"/>
      <c r="E8" s="378"/>
      <c r="F8" s="308" t="s">
        <v>153</v>
      </c>
      <c r="G8" s="320"/>
      <c r="H8" s="342" t="s">
        <v>34</v>
      </c>
      <c r="I8" s="342"/>
      <c r="J8" s="342"/>
      <c r="K8" s="342"/>
      <c r="L8" s="386"/>
    </row>
    <row r="9" spans="1:14" ht="17.25">
      <c r="A9" s="265"/>
      <c r="B9" s="278"/>
      <c r="C9" s="278"/>
      <c r="D9" s="165"/>
      <c r="E9" s="321"/>
      <c r="F9" s="309"/>
      <c r="G9" s="321"/>
      <c r="H9" s="380"/>
      <c r="I9" s="383"/>
      <c r="J9" s="383"/>
      <c r="K9" s="383"/>
      <c r="L9" s="387"/>
    </row>
    <row r="10" spans="1:14" ht="17.25">
      <c r="A10" s="265"/>
      <c r="B10" s="278"/>
      <c r="C10" s="278"/>
      <c r="D10" s="165"/>
      <c r="E10" s="321"/>
      <c r="F10" s="309"/>
      <c r="G10" s="321"/>
      <c r="H10" s="381"/>
      <c r="I10" s="384"/>
      <c r="J10" s="384"/>
      <c r="K10" s="384"/>
      <c r="L10" s="388"/>
    </row>
    <row r="11" spans="1:14" ht="18">
      <c r="A11" s="266"/>
      <c r="B11" s="279"/>
      <c r="C11" s="279"/>
      <c r="D11" s="377"/>
      <c r="E11" s="322"/>
      <c r="F11" s="310"/>
      <c r="G11" s="322"/>
      <c r="H11" s="382"/>
      <c r="I11" s="385"/>
      <c r="J11" s="385"/>
      <c r="K11" s="385"/>
      <c r="L11" s="389"/>
    </row>
    <row r="12" spans="1:14" ht="41.25" customHeight="1">
      <c r="A12" s="267" t="s">
        <v>103</v>
      </c>
      <c r="B12" s="267"/>
      <c r="C12" s="267"/>
      <c r="D12" s="267"/>
      <c r="E12" s="267"/>
      <c r="F12" s="267"/>
      <c r="G12" s="267"/>
      <c r="H12" s="267"/>
      <c r="I12" s="267"/>
      <c r="J12" s="351"/>
      <c r="K12" s="351"/>
      <c r="L12" s="351"/>
    </row>
    <row r="13" spans="1:14" s="165" customFormat="1" ht="14.25">
      <c r="A13" s="261"/>
      <c r="B13" s="261"/>
      <c r="C13" s="261"/>
      <c r="D13" s="261"/>
      <c r="E13" s="261"/>
      <c r="F13" s="261"/>
      <c r="G13" s="261"/>
      <c r="H13" s="261"/>
      <c r="I13" s="261"/>
      <c r="J13" s="261"/>
      <c r="K13" s="261"/>
      <c r="L13" s="261"/>
      <c r="M13" s="261"/>
      <c r="N13" s="261"/>
    </row>
    <row r="14" spans="1:14" ht="20.25" customHeight="1">
      <c r="A14" s="268" t="s">
        <v>4</v>
      </c>
      <c r="B14" s="280" t="s">
        <v>110</v>
      </c>
      <c r="C14" s="288"/>
      <c r="D14" s="288"/>
      <c r="E14" s="300"/>
      <c r="F14" s="280" t="s">
        <v>156</v>
      </c>
      <c r="G14" s="288"/>
      <c r="H14" s="288"/>
      <c r="I14" s="346" t="s">
        <v>192</v>
      </c>
      <c r="J14" s="352"/>
      <c r="K14" s="357"/>
      <c r="L14" s="370" t="s">
        <v>175</v>
      </c>
      <c r="M14" s="376"/>
    </row>
    <row r="15" spans="1:14" ht="14.25">
      <c r="A15" s="269"/>
      <c r="B15" s="281"/>
      <c r="C15" s="289"/>
      <c r="D15" s="289"/>
      <c r="E15" s="301"/>
      <c r="F15" s="281"/>
      <c r="G15" s="289"/>
      <c r="H15" s="289"/>
      <c r="I15" s="347" t="s">
        <v>193</v>
      </c>
      <c r="J15" s="353" t="s">
        <v>92</v>
      </c>
      <c r="K15" s="358" t="s">
        <v>201</v>
      </c>
      <c r="L15" s="371" t="s">
        <v>201</v>
      </c>
    </row>
    <row r="16" spans="1:14" ht="27.95" customHeight="1">
      <c r="A16" s="270" t="s">
        <v>105</v>
      </c>
      <c r="B16" s="282" t="s">
        <v>111</v>
      </c>
      <c r="C16" s="290"/>
      <c r="D16" s="290"/>
      <c r="E16" s="302"/>
      <c r="F16" s="311" t="s">
        <v>229</v>
      </c>
      <c r="G16" s="323"/>
      <c r="H16" s="334"/>
      <c r="I16" s="348"/>
      <c r="J16" s="354"/>
      <c r="K16" s="359"/>
      <c r="L16" s="372"/>
    </row>
    <row r="17" spans="1:12" ht="18" customHeight="1">
      <c r="A17" s="271"/>
      <c r="B17" s="283" t="s">
        <v>113</v>
      </c>
      <c r="C17" s="291"/>
      <c r="D17" s="291"/>
      <c r="E17" s="303"/>
      <c r="F17" s="312"/>
      <c r="G17" s="324"/>
      <c r="H17" s="335"/>
      <c r="I17" s="348"/>
      <c r="J17" s="354"/>
      <c r="K17" s="360"/>
      <c r="L17" s="373"/>
    </row>
    <row r="18" spans="1:12" ht="57.95" customHeight="1">
      <c r="A18" s="271"/>
      <c r="B18" s="284"/>
      <c r="C18" s="292"/>
      <c r="D18" s="292"/>
      <c r="E18" s="304"/>
      <c r="F18" s="313"/>
      <c r="G18" s="325"/>
      <c r="H18" s="336"/>
      <c r="I18" s="349"/>
      <c r="J18" s="355"/>
      <c r="K18" s="361"/>
      <c r="L18" s="374"/>
    </row>
    <row r="19" spans="1:12" ht="27.95" customHeight="1">
      <c r="A19" s="271"/>
      <c r="B19" s="285" t="s">
        <v>117</v>
      </c>
      <c r="C19" s="293"/>
      <c r="D19" s="293"/>
      <c r="E19" s="305"/>
      <c r="F19" s="314" t="s">
        <v>160</v>
      </c>
      <c r="G19" s="326"/>
      <c r="H19" s="337"/>
      <c r="I19" s="348"/>
      <c r="J19" s="354"/>
      <c r="K19" s="359"/>
      <c r="L19" s="372"/>
    </row>
    <row r="20" spans="1:12" ht="18" customHeight="1">
      <c r="A20" s="271"/>
      <c r="B20" s="283" t="s">
        <v>97</v>
      </c>
      <c r="C20" s="291"/>
      <c r="D20" s="291"/>
      <c r="E20" s="303"/>
      <c r="F20" s="315"/>
      <c r="G20" s="327"/>
      <c r="H20" s="338"/>
      <c r="I20" s="348"/>
      <c r="J20" s="354"/>
      <c r="K20" s="360"/>
      <c r="L20" s="373"/>
    </row>
    <row r="21" spans="1:12" ht="18" customHeight="1">
      <c r="A21" s="271"/>
      <c r="B21" s="284"/>
      <c r="C21" s="292"/>
      <c r="D21" s="292"/>
      <c r="E21" s="304"/>
      <c r="F21" s="316"/>
      <c r="G21" s="328"/>
      <c r="H21" s="339"/>
      <c r="I21" s="349"/>
      <c r="J21" s="355"/>
      <c r="K21" s="361"/>
      <c r="L21" s="374"/>
    </row>
    <row r="22" spans="1:12" ht="27.95" customHeight="1">
      <c r="A22" s="271"/>
      <c r="B22" s="285" t="s">
        <v>118</v>
      </c>
      <c r="C22" s="293"/>
      <c r="D22" s="293"/>
      <c r="E22" s="305"/>
      <c r="F22" s="314" t="s">
        <v>21</v>
      </c>
      <c r="G22" s="326"/>
      <c r="H22" s="337"/>
      <c r="I22" s="348"/>
      <c r="J22" s="354"/>
      <c r="K22" s="359"/>
      <c r="L22" s="372"/>
    </row>
    <row r="23" spans="1:12" ht="18" customHeight="1">
      <c r="A23" s="271"/>
      <c r="B23" s="283" t="s">
        <v>119</v>
      </c>
      <c r="C23" s="291"/>
      <c r="D23" s="291"/>
      <c r="E23" s="303"/>
      <c r="F23" s="315"/>
      <c r="G23" s="327"/>
      <c r="H23" s="338"/>
      <c r="I23" s="348"/>
      <c r="J23" s="354"/>
      <c r="K23" s="360"/>
      <c r="L23" s="373"/>
    </row>
    <row r="24" spans="1:12" ht="38.1" customHeight="1">
      <c r="A24" s="271"/>
      <c r="B24" s="284"/>
      <c r="C24" s="292"/>
      <c r="D24" s="292"/>
      <c r="E24" s="304"/>
      <c r="F24" s="316"/>
      <c r="G24" s="328"/>
      <c r="H24" s="339"/>
      <c r="I24" s="349"/>
      <c r="J24" s="355"/>
      <c r="K24" s="361"/>
      <c r="L24" s="374"/>
    </row>
    <row r="25" spans="1:12" ht="18" customHeight="1">
      <c r="A25" s="271"/>
      <c r="B25" s="286" t="s">
        <v>124</v>
      </c>
      <c r="C25" s="293"/>
      <c r="D25" s="293"/>
      <c r="E25" s="305"/>
      <c r="F25" s="314" t="s">
        <v>44</v>
      </c>
      <c r="G25" s="326"/>
      <c r="H25" s="337"/>
      <c r="I25" s="348"/>
      <c r="J25" s="354"/>
      <c r="K25" s="359"/>
      <c r="L25" s="372"/>
    </row>
    <row r="26" spans="1:12" ht="18" customHeight="1">
      <c r="A26" s="271"/>
      <c r="B26" s="283" t="s">
        <v>125</v>
      </c>
      <c r="C26" s="291"/>
      <c r="D26" s="291"/>
      <c r="E26" s="303"/>
      <c r="F26" s="315"/>
      <c r="G26" s="327"/>
      <c r="H26" s="338"/>
      <c r="I26" s="348"/>
      <c r="J26" s="354"/>
      <c r="K26" s="360"/>
      <c r="L26" s="373"/>
    </row>
    <row r="27" spans="1:12" ht="53.1" customHeight="1">
      <c r="A27" s="271"/>
      <c r="B27" s="284"/>
      <c r="C27" s="292"/>
      <c r="D27" s="292"/>
      <c r="E27" s="304"/>
      <c r="F27" s="316"/>
      <c r="G27" s="328"/>
      <c r="H27" s="339"/>
      <c r="I27" s="349"/>
      <c r="J27" s="355"/>
      <c r="K27" s="361"/>
      <c r="L27" s="374"/>
    </row>
    <row r="28" spans="1:12" ht="18" customHeight="1">
      <c r="A28" s="271"/>
      <c r="B28" s="286" t="s">
        <v>127</v>
      </c>
      <c r="C28" s="293"/>
      <c r="D28" s="293"/>
      <c r="E28" s="305"/>
      <c r="F28" s="314" t="s">
        <v>223</v>
      </c>
      <c r="G28" s="326"/>
      <c r="H28" s="337"/>
      <c r="I28" s="348"/>
      <c r="J28" s="354"/>
      <c r="K28" s="359"/>
      <c r="L28" s="372"/>
    </row>
    <row r="29" spans="1:12" ht="18" customHeight="1">
      <c r="A29" s="271"/>
      <c r="B29" s="283" t="s">
        <v>128</v>
      </c>
      <c r="C29" s="291"/>
      <c r="D29" s="291"/>
      <c r="E29" s="303"/>
      <c r="F29" s="315"/>
      <c r="G29" s="327"/>
      <c r="H29" s="338"/>
      <c r="I29" s="348"/>
      <c r="J29" s="354"/>
      <c r="K29" s="360"/>
      <c r="L29" s="373"/>
    </row>
    <row r="30" spans="1:12" ht="18" customHeight="1">
      <c r="A30" s="271"/>
      <c r="B30" s="284"/>
      <c r="C30" s="292"/>
      <c r="D30" s="292"/>
      <c r="E30" s="304"/>
      <c r="F30" s="316"/>
      <c r="G30" s="328"/>
      <c r="H30" s="339"/>
      <c r="I30" s="349"/>
      <c r="J30" s="355"/>
      <c r="K30" s="361"/>
      <c r="L30" s="374"/>
    </row>
    <row r="31" spans="1:12" ht="18" customHeight="1">
      <c r="A31" s="271"/>
      <c r="B31" s="286" t="s">
        <v>131</v>
      </c>
      <c r="C31" s="293"/>
      <c r="D31" s="293"/>
      <c r="E31" s="305"/>
      <c r="F31" s="314" t="s">
        <v>104</v>
      </c>
      <c r="G31" s="326"/>
      <c r="H31" s="337"/>
      <c r="I31" s="348"/>
      <c r="J31" s="354"/>
      <c r="K31" s="359"/>
      <c r="L31" s="372"/>
    </row>
    <row r="32" spans="1:12" ht="18" customHeight="1">
      <c r="A32" s="271"/>
      <c r="B32" s="283" t="s">
        <v>133</v>
      </c>
      <c r="C32" s="291"/>
      <c r="D32" s="291"/>
      <c r="E32" s="303"/>
      <c r="F32" s="315"/>
      <c r="G32" s="327"/>
      <c r="H32" s="338"/>
      <c r="I32" s="348"/>
      <c r="J32" s="354"/>
      <c r="K32" s="360"/>
      <c r="L32" s="373"/>
    </row>
    <row r="33" spans="1:12" ht="8.1" customHeight="1">
      <c r="A33" s="272"/>
      <c r="B33" s="287"/>
      <c r="C33" s="294"/>
      <c r="D33" s="294"/>
      <c r="E33" s="306"/>
      <c r="F33" s="317"/>
      <c r="G33" s="329"/>
      <c r="H33" s="340"/>
      <c r="I33" s="348"/>
      <c r="J33" s="354"/>
      <c r="K33" s="360"/>
      <c r="L33" s="373"/>
    </row>
    <row r="34" spans="1:12" ht="18" customHeight="1">
      <c r="A34" s="271" t="s">
        <v>106</v>
      </c>
      <c r="B34" s="286" t="s">
        <v>208</v>
      </c>
      <c r="C34" s="293"/>
      <c r="D34" s="293"/>
      <c r="E34" s="305"/>
      <c r="F34" s="318" t="s">
        <v>90</v>
      </c>
      <c r="G34" s="327"/>
      <c r="H34" s="338"/>
      <c r="I34" s="350"/>
      <c r="J34" s="356"/>
      <c r="K34" s="362"/>
      <c r="L34" s="375"/>
    </row>
    <row r="35" spans="1:12" ht="18" customHeight="1">
      <c r="A35" s="271"/>
      <c r="B35" s="283" t="s">
        <v>135</v>
      </c>
      <c r="C35" s="291"/>
      <c r="D35" s="291"/>
      <c r="E35" s="303"/>
      <c r="F35" s="315"/>
      <c r="G35" s="379"/>
      <c r="H35" s="338"/>
      <c r="I35" s="348"/>
      <c r="J35" s="354"/>
      <c r="K35" s="360"/>
      <c r="L35" s="373"/>
    </row>
    <row r="36" spans="1:12" ht="53.1" customHeight="1">
      <c r="A36" s="271"/>
      <c r="B36" s="284"/>
      <c r="C36" s="292"/>
      <c r="D36" s="292"/>
      <c r="E36" s="304"/>
      <c r="F36" s="316"/>
      <c r="G36" s="328"/>
      <c r="H36" s="339"/>
      <c r="I36" s="349"/>
      <c r="J36" s="355"/>
      <c r="K36" s="361"/>
      <c r="L36" s="374"/>
    </row>
    <row r="37" spans="1:12" ht="18" customHeight="1">
      <c r="A37" s="273"/>
      <c r="B37" s="286" t="s">
        <v>222</v>
      </c>
      <c r="C37" s="293"/>
      <c r="D37" s="293"/>
      <c r="E37" s="305"/>
      <c r="F37" s="314" t="s">
        <v>23</v>
      </c>
      <c r="G37" s="326"/>
      <c r="H37" s="337"/>
      <c r="I37" s="348"/>
      <c r="J37" s="354"/>
      <c r="K37" s="360"/>
      <c r="L37" s="373"/>
    </row>
    <row r="38" spans="1:12" ht="18" customHeight="1">
      <c r="A38" s="273"/>
      <c r="B38" s="283" t="s">
        <v>137</v>
      </c>
      <c r="C38" s="291"/>
      <c r="D38" s="291"/>
      <c r="E38" s="303"/>
      <c r="F38" s="315"/>
      <c r="G38" s="379"/>
      <c r="H38" s="338"/>
      <c r="I38" s="348"/>
      <c r="J38" s="354"/>
      <c r="K38" s="360"/>
      <c r="L38" s="373"/>
    </row>
    <row r="39" spans="1:12" ht="27.95" customHeight="1">
      <c r="A39" s="273"/>
      <c r="B39" s="284"/>
      <c r="C39" s="292"/>
      <c r="D39" s="292"/>
      <c r="E39" s="304"/>
      <c r="F39" s="316"/>
      <c r="G39" s="328"/>
      <c r="H39" s="339"/>
      <c r="I39" s="349"/>
      <c r="J39" s="355"/>
      <c r="K39" s="361"/>
      <c r="L39" s="374"/>
    </row>
    <row r="40" spans="1:12" ht="18" customHeight="1">
      <c r="A40" s="273"/>
      <c r="B40" s="286" t="s">
        <v>140</v>
      </c>
      <c r="C40" s="293"/>
      <c r="D40" s="293"/>
      <c r="E40" s="305"/>
      <c r="F40" s="390" t="s">
        <v>233</v>
      </c>
      <c r="G40" s="393"/>
      <c r="H40" s="396"/>
      <c r="I40" s="348"/>
      <c r="J40" s="354"/>
      <c r="K40" s="359"/>
      <c r="L40" s="372"/>
    </row>
    <row r="41" spans="1:12" ht="18" customHeight="1">
      <c r="A41" s="273"/>
      <c r="B41" s="283" t="s">
        <v>142</v>
      </c>
      <c r="C41" s="291"/>
      <c r="D41" s="291"/>
      <c r="E41" s="303"/>
      <c r="F41" s="391"/>
      <c r="G41" s="394"/>
      <c r="H41" s="397"/>
      <c r="I41" s="348"/>
      <c r="J41" s="354"/>
      <c r="K41" s="360"/>
      <c r="L41" s="373"/>
    </row>
    <row r="42" spans="1:12" ht="164.25" customHeight="1">
      <c r="A42" s="273"/>
      <c r="B42" s="284"/>
      <c r="C42" s="292"/>
      <c r="D42" s="292"/>
      <c r="E42" s="304"/>
      <c r="F42" s="392"/>
      <c r="G42" s="395"/>
      <c r="H42" s="398"/>
      <c r="I42" s="349"/>
      <c r="J42" s="355"/>
      <c r="K42" s="361"/>
      <c r="L42" s="374"/>
    </row>
    <row r="43" spans="1:12" ht="18" customHeight="1">
      <c r="A43" s="273"/>
      <c r="B43" s="286" t="s">
        <v>143</v>
      </c>
      <c r="C43" s="293"/>
      <c r="D43" s="293"/>
      <c r="E43" s="305"/>
      <c r="F43" s="314" t="s">
        <v>214</v>
      </c>
      <c r="G43" s="326"/>
      <c r="H43" s="337"/>
      <c r="I43" s="348"/>
      <c r="J43" s="354"/>
      <c r="K43" s="359"/>
      <c r="L43" s="372"/>
    </row>
    <row r="44" spans="1:12" ht="18" customHeight="1">
      <c r="A44" s="273"/>
      <c r="B44" s="283" t="s">
        <v>120</v>
      </c>
      <c r="C44" s="291"/>
      <c r="D44" s="291"/>
      <c r="E44" s="303"/>
      <c r="F44" s="315"/>
      <c r="G44" s="379"/>
      <c r="H44" s="338"/>
      <c r="I44" s="348"/>
      <c r="J44" s="354"/>
      <c r="K44" s="360"/>
      <c r="L44" s="373"/>
    </row>
    <row r="45" spans="1:12" ht="27.95" customHeight="1">
      <c r="A45" s="273"/>
      <c r="B45" s="284"/>
      <c r="C45" s="292"/>
      <c r="D45" s="292"/>
      <c r="E45" s="304"/>
      <c r="F45" s="316"/>
      <c r="G45" s="328"/>
      <c r="H45" s="339"/>
      <c r="I45" s="349"/>
      <c r="J45" s="355"/>
      <c r="K45" s="361"/>
      <c r="L45" s="374"/>
    </row>
    <row r="46" spans="1:12" ht="18" customHeight="1">
      <c r="A46" s="273"/>
      <c r="B46" s="286" t="s">
        <v>144</v>
      </c>
      <c r="C46" s="293"/>
      <c r="D46" s="293"/>
      <c r="E46" s="305"/>
      <c r="F46" s="314" t="s">
        <v>139</v>
      </c>
      <c r="G46" s="326"/>
      <c r="H46" s="337"/>
      <c r="I46" s="348"/>
      <c r="J46" s="354"/>
      <c r="K46" s="359"/>
      <c r="L46" s="372"/>
    </row>
    <row r="47" spans="1:12" ht="18" customHeight="1">
      <c r="A47" s="273"/>
      <c r="B47" s="283" t="s">
        <v>145</v>
      </c>
      <c r="C47" s="291"/>
      <c r="D47" s="291"/>
      <c r="E47" s="303"/>
      <c r="F47" s="315"/>
      <c r="G47" s="379"/>
      <c r="H47" s="338"/>
      <c r="I47" s="348"/>
      <c r="J47" s="354"/>
      <c r="K47" s="360"/>
      <c r="L47" s="373"/>
    </row>
    <row r="48" spans="1:12" ht="48" customHeight="1">
      <c r="A48" s="273"/>
      <c r="B48" s="284"/>
      <c r="C48" s="292"/>
      <c r="D48" s="292"/>
      <c r="E48" s="304"/>
      <c r="F48" s="316"/>
      <c r="G48" s="328"/>
      <c r="H48" s="339"/>
      <c r="I48" s="349"/>
      <c r="J48" s="355"/>
      <c r="K48" s="361"/>
      <c r="L48" s="374"/>
    </row>
    <row r="49" spans="1:12" ht="18" customHeight="1">
      <c r="A49" s="273"/>
      <c r="B49" s="286" t="s">
        <v>146</v>
      </c>
      <c r="C49" s="293"/>
      <c r="D49" s="293"/>
      <c r="E49" s="305"/>
      <c r="F49" s="314" t="s">
        <v>224</v>
      </c>
      <c r="G49" s="326"/>
      <c r="H49" s="337"/>
      <c r="I49" s="348"/>
      <c r="J49" s="354"/>
      <c r="K49" s="359"/>
      <c r="L49" s="372"/>
    </row>
    <row r="50" spans="1:12" ht="18" customHeight="1">
      <c r="A50" s="273"/>
      <c r="B50" s="283" t="s">
        <v>148</v>
      </c>
      <c r="C50" s="291"/>
      <c r="D50" s="291"/>
      <c r="E50" s="303"/>
      <c r="F50" s="315"/>
      <c r="G50" s="379"/>
      <c r="H50" s="338"/>
      <c r="I50" s="348"/>
      <c r="J50" s="354"/>
      <c r="K50" s="360"/>
      <c r="L50" s="373"/>
    </row>
    <row r="51" spans="1:12" ht="52.5" customHeight="1">
      <c r="A51" s="273"/>
      <c r="B51" s="284"/>
      <c r="C51" s="292"/>
      <c r="D51" s="292"/>
      <c r="E51" s="304"/>
      <c r="F51" s="316"/>
      <c r="G51" s="328"/>
      <c r="H51" s="339"/>
      <c r="I51" s="349"/>
      <c r="J51" s="355"/>
      <c r="K51" s="361"/>
      <c r="L51" s="374"/>
    </row>
    <row r="52" spans="1:12" ht="18" customHeight="1">
      <c r="A52" s="274" t="s">
        <v>107</v>
      </c>
      <c r="B52" s="274"/>
      <c r="C52" s="274"/>
      <c r="D52" s="274"/>
      <c r="E52" s="274"/>
      <c r="F52" s="274"/>
      <c r="G52" s="274"/>
      <c r="H52" s="274"/>
      <c r="I52" s="274"/>
      <c r="J52" s="274"/>
      <c r="K52" s="274"/>
      <c r="L52" s="274"/>
    </row>
    <row r="53" spans="1:12" ht="18" customHeight="1">
      <c r="A53" s="275" t="s">
        <v>50</v>
      </c>
      <c r="B53" s="275"/>
      <c r="C53" s="275"/>
      <c r="D53" s="275"/>
      <c r="E53" s="275"/>
      <c r="F53" s="275"/>
      <c r="G53" s="275"/>
      <c r="H53" s="275"/>
      <c r="I53" s="275"/>
      <c r="J53" s="275"/>
      <c r="K53" s="275"/>
      <c r="L53" s="275"/>
    </row>
    <row r="54" spans="1:12" ht="18" customHeight="1">
      <c r="A54" s="275" t="s">
        <v>109</v>
      </c>
      <c r="B54" s="275"/>
      <c r="C54" s="275"/>
      <c r="D54" s="275"/>
      <c r="E54" s="275"/>
      <c r="F54" s="275"/>
      <c r="G54" s="275"/>
      <c r="H54" s="275"/>
      <c r="I54" s="275"/>
      <c r="J54" s="275"/>
      <c r="K54" s="275"/>
      <c r="L54" s="275"/>
    </row>
    <row r="56" spans="1:12">
      <c r="F56" s="59" t="s">
        <v>218</v>
      </c>
      <c r="I56" t="s">
        <v>196</v>
      </c>
    </row>
    <row r="57" spans="1:12">
      <c r="F57" s="59" t="s">
        <v>225</v>
      </c>
      <c r="I57" t="s">
        <v>3</v>
      </c>
    </row>
    <row r="58" spans="1:12">
      <c r="F58" s="59" t="s">
        <v>181</v>
      </c>
      <c r="I58" t="s">
        <v>198</v>
      </c>
    </row>
    <row r="59" spans="1:12">
      <c r="F59" s="59" t="s">
        <v>183</v>
      </c>
      <c r="I59" t="s">
        <v>200</v>
      </c>
    </row>
    <row r="60" spans="1:12">
      <c r="F60" s="59" t="s">
        <v>83</v>
      </c>
    </row>
    <row r="61" spans="1:12">
      <c r="F61" s="59" t="s">
        <v>184</v>
      </c>
    </row>
  </sheetData>
  <mergeCells count="105">
    <mergeCell ref="A4:E4"/>
    <mergeCell ref="F4:L4"/>
    <mergeCell ref="A6:E6"/>
    <mergeCell ref="F6:L6"/>
    <mergeCell ref="F8:G8"/>
    <mergeCell ref="H8:L8"/>
    <mergeCell ref="F9:G9"/>
    <mergeCell ref="F10:G10"/>
    <mergeCell ref="F11:G11"/>
    <mergeCell ref="A12:L12"/>
    <mergeCell ref="I14:K14"/>
    <mergeCell ref="B16:E16"/>
    <mergeCell ref="B19:E19"/>
    <mergeCell ref="B22:E22"/>
    <mergeCell ref="B25:E25"/>
    <mergeCell ref="B28:E28"/>
    <mergeCell ref="B31:E31"/>
    <mergeCell ref="B34:E34"/>
    <mergeCell ref="B37:E37"/>
    <mergeCell ref="B40:E40"/>
    <mergeCell ref="B43:E43"/>
    <mergeCell ref="B46:E46"/>
    <mergeCell ref="B49:E49"/>
    <mergeCell ref="A52:L52"/>
    <mergeCell ref="A53:L53"/>
    <mergeCell ref="A54:L54"/>
    <mergeCell ref="A8:E11"/>
    <mergeCell ref="H9:L11"/>
    <mergeCell ref="A14:A15"/>
    <mergeCell ref="B14:E15"/>
    <mergeCell ref="F14:H15"/>
    <mergeCell ref="F16:H18"/>
    <mergeCell ref="I16:I18"/>
    <mergeCell ref="J16:J18"/>
    <mergeCell ref="K16:K18"/>
    <mergeCell ref="L16:L18"/>
    <mergeCell ref="B17:E18"/>
    <mergeCell ref="F19:H21"/>
    <mergeCell ref="I19:I21"/>
    <mergeCell ref="J19:J21"/>
    <mergeCell ref="K19:K21"/>
    <mergeCell ref="L19:L21"/>
    <mergeCell ref="B20:E21"/>
    <mergeCell ref="F22:H24"/>
    <mergeCell ref="I22:I24"/>
    <mergeCell ref="J22:J24"/>
    <mergeCell ref="K22:K24"/>
    <mergeCell ref="L22:L24"/>
    <mergeCell ref="B23:E24"/>
    <mergeCell ref="F25:H27"/>
    <mergeCell ref="I25:I27"/>
    <mergeCell ref="J25:J27"/>
    <mergeCell ref="K25:K27"/>
    <mergeCell ref="L25:L27"/>
    <mergeCell ref="B26:E27"/>
    <mergeCell ref="F28:H30"/>
    <mergeCell ref="I28:I30"/>
    <mergeCell ref="J28:J30"/>
    <mergeCell ref="K28:K30"/>
    <mergeCell ref="L28:L30"/>
    <mergeCell ref="B29:E30"/>
    <mergeCell ref="F31:H33"/>
    <mergeCell ref="I31:I33"/>
    <mergeCell ref="J31:J33"/>
    <mergeCell ref="K31:K33"/>
    <mergeCell ref="L31:L33"/>
    <mergeCell ref="B32:E33"/>
    <mergeCell ref="F34:H36"/>
    <mergeCell ref="I34:I36"/>
    <mergeCell ref="J34:J36"/>
    <mergeCell ref="K34:K36"/>
    <mergeCell ref="L34:L36"/>
    <mergeCell ref="B35:E36"/>
    <mergeCell ref="F37:H39"/>
    <mergeCell ref="I37:I39"/>
    <mergeCell ref="J37:J39"/>
    <mergeCell ref="K37:K39"/>
    <mergeCell ref="L37:L39"/>
    <mergeCell ref="B38:E39"/>
    <mergeCell ref="F40:H42"/>
    <mergeCell ref="I40:I42"/>
    <mergeCell ref="J40:J42"/>
    <mergeCell ref="K40:K42"/>
    <mergeCell ref="L40:L42"/>
    <mergeCell ref="B41:E42"/>
    <mergeCell ref="F43:H45"/>
    <mergeCell ref="I43:I45"/>
    <mergeCell ref="J43:J45"/>
    <mergeCell ref="K43:K45"/>
    <mergeCell ref="L43:L45"/>
    <mergeCell ref="B44:E45"/>
    <mergeCell ref="F46:H48"/>
    <mergeCell ref="I46:I48"/>
    <mergeCell ref="J46:J48"/>
    <mergeCell ref="K46:K48"/>
    <mergeCell ref="L46:L48"/>
    <mergeCell ref="B47:E48"/>
    <mergeCell ref="F49:H51"/>
    <mergeCell ref="I49:I51"/>
    <mergeCell ref="J49:J51"/>
    <mergeCell ref="K49:K51"/>
    <mergeCell ref="L49:L51"/>
    <mergeCell ref="B50:E51"/>
    <mergeCell ref="A16:A33"/>
    <mergeCell ref="A34:A51"/>
  </mergeCells>
  <phoneticPr fontId="2"/>
  <dataValidations count="2">
    <dataValidation type="list" allowBlank="1" showDropDown="0" showInputMessage="1" showErrorMessage="1" sqref="F9:G11">
      <formula1>$F$56:$F$61</formula1>
    </dataValidation>
    <dataValidation type="list" allowBlank="1" showDropDown="0" showInputMessage="1" showErrorMessage="1" error="半角で1～5を入力してください。" sqref="I16:J51">
      <formula1>$I$56:$I$59</formula1>
    </dataValidation>
  </dataValidations>
  <pageMargins left="0.78740157480314965" right="0.59055118110236227" top="0.19685039370078741" bottom="0.19685039370078741" header="0" footer="0"/>
  <pageSetup paperSize="9" scale="63" firstPageNumber="10" fitToWidth="1" fitToHeight="1" pageOrder="overThenDown" orientation="portrait" usePrinterDefaults="1" useFirstPageNumber="1"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O70"/>
  <sheetViews>
    <sheetView view="pageBreakPreview" zoomScale="85" zoomScaleSheetLayoutView="85" workbookViewId="0">
      <selection activeCell="A12" sqref="A12:M15"/>
    </sheetView>
  </sheetViews>
  <sheetFormatPr defaultRowHeight="13.5"/>
  <cols>
    <col min="1" max="3" width="3.75" customWidth="1"/>
    <col min="4" max="4" width="3.125" customWidth="1"/>
    <col min="5" max="5" width="5.5" customWidth="1"/>
    <col min="6" max="6" width="9.125" customWidth="1"/>
    <col min="7" max="8" width="10.625" customWidth="1"/>
    <col min="9" max="9" width="16.25" customWidth="1"/>
    <col min="10" max="11" width="6.625" customWidth="1"/>
    <col min="12" max="12" width="25.625" customWidth="1"/>
    <col min="13" max="13" width="35.625" customWidth="1"/>
    <col min="14" max="14" width="10.125" customWidth="1"/>
    <col min="15" max="15" width="13.375" customWidth="1"/>
    <col min="16" max="16" width="11.5" customWidth="1"/>
  </cols>
  <sheetData>
    <row r="1" spans="1:15" ht="30" customHeight="1">
      <c r="M1" s="363" t="s">
        <v>345</v>
      </c>
    </row>
    <row r="2" spans="1:15" ht="14.25">
      <c r="A2" s="262" t="s">
        <v>46</v>
      </c>
      <c r="B2" s="262"/>
      <c r="M2" s="364" t="s">
        <v>347</v>
      </c>
    </row>
    <row r="4" spans="1:15" ht="30" customHeight="1">
      <c r="A4" s="263" t="s">
        <v>45</v>
      </c>
      <c r="B4" s="276"/>
      <c r="C4" s="276"/>
      <c r="D4" s="276"/>
      <c r="E4" s="295"/>
      <c r="F4" s="296"/>
      <c r="G4" s="307" t="s">
        <v>149</v>
      </c>
      <c r="H4" s="319"/>
      <c r="I4" s="319"/>
      <c r="J4" s="319"/>
      <c r="K4" s="319"/>
      <c r="L4" s="319"/>
      <c r="M4" s="365"/>
    </row>
    <row r="5" spans="1:15" ht="5.0999999999999996" customHeight="1"/>
    <row r="6" spans="1:15" ht="30" customHeight="1">
      <c r="A6" s="263" t="s">
        <v>40</v>
      </c>
      <c r="B6" s="276"/>
      <c r="C6" s="276"/>
      <c r="D6" s="276"/>
      <c r="E6" s="295"/>
      <c r="F6" s="296"/>
      <c r="G6" s="307" t="s">
        <v>334</v>
      </c>
      <c r="H6" s="319"/>
      <c r="I6" s="319"/>
      <c r="J6" s="319"/>
      <c r="K6" s="319"/>
      <c r="L6" s="319"/>
      <c r="M6" s="365"/>
    </row>
    <row r="7" spans="1:15" ht="14.25"/>
    <row r="8" spans="1:15" ht="17.25" customHeight="1">
      <c r="A8" s="264" t="s">
        <v>75</v>
      </c>
      <c r="B8" s="277"/>
      <c r="C8" s="277"/>
      <c r="D8" s="277"/>
      <c r="E8" s="351"/>
      <c r="F8" s="378"/>
      <c r="G8" s="308" t="s">
        <v>153</v>
      </c>
      <c r="H8" s="320"/>
      <c r="I8" s="342" t="s">
        <v>34</v>
      </c>
      <c r="J8" s="342"/>
      <c r="K8" s="342"/>
      <c r="L8" s="342"/>
      <c r="M8" s="386"/>
    </row>
    <row r="9" spans="1:15" ht="17.25">
      <c r="A9" s="265"/>
      <c r="B9" s="278"/>
      <c r="C9" s="278"/>
      <c r="D9" s="278"/>
      <c r="E9" s="165"/>
      <c r="F9" s="321"/>
      <c r="G9" s="309"/>
      <c r="H9" s="321"/>
      <c r="I9" s="380"/>
      <c r="J9" s="383"/>
      <c r="K9" s="383"/>
      <c r="L9" s="383"/>
      <c r="M9" s="387"/>
    </row>
    <row r="10" spans="1:15" ht="17.25">
      <c r="A10" s="265"/>
      <c r="B10" s="278"/>
      <c r="C10" s="278"/>
      <c r="D10" s="278"/>
      <c r="E10" s="165"/>
      <c r="F10" s="321"/>
      <c r="G10" s="309"/>
      <c r="H10" s="321"/>
      <c r="I10" s="381"/>
      <c r="J10" s="384"/>
      <c r="K10" s="384"/>
      <c r="L10" s="384"/>
      <c r="M10" s="388"/>
    </row>
    <row r="11" spans="1:15" ht="18">
      <c r="A11" s="266"/>
      <c r="B11" s="279"/>
      <c r="C11" s="279"/>
      <c r="D11" s="279"/>
      <c r="E11" s="377"/>
      <c r="F11" s="322"/>
      <c r="G11" s="310"/>
      <c r="H11" s="322"/>
      <c r="I11" s="382"/>
      <c r="J11" s="385"/>
      <c r="K11" s="385"/>
      <c r="L11" s="385"/>
      <c r="M11" s="389"/>
    </row>
    <row r="12" spans="1:15" ht="41.25" customHeight="1">
      <c r="A12" s="267" t="s">
        <v>103</v>
      </c>
      <c r="B12" s="267"/>
      <c r="C12" s="267"/>
      <c r="D12" s="267"/>
      <c r="E12" s="267"/>
      <c r="F12" s="267"/>
      <c r="G12" s="267"/>
      <c r="H12" s="267"/>
      <c r="I12" s="267"/>
      <c r="J12" s="267"/>
      <c r="K12" s="351"/>
      <c r="L12" s="351"/>
      <c r="M12" s="351"/>
    </row>
    <row r="13" spans="1:15" s="165" customFormat="1" ht="14.25">
      <c r="A13" s="261"/>
      <c r="B13" s="261"/>
      <c r="C13" s="261"/>
      <c r="D13" s="261"/>
      <c r="E13" s="261"/>
      <c r="F13" s="261"/>
      <c r="G13" s="261"/>
      <c r="H13" s="261"/>
      <c r="I13" s="261"/>
      <c r="J13" s="261"/>
      <c r="K13" s="261"/>
      <c r="L13" s="261"/>
      <c r="M13" s="261"/>
      <c r="N13" s="261"/>
      <c r="O13" s="261"/>
    </row>
    <row r="14" spans="1:15" ht="20.25" customHeight="1">
      <c r="A14" s="268" t="s">
        <v>4</v>
      </c>
      <c r="B14" s="401" t="s">
        <v>326</v>
      </c>
      <c r="C14" s="280" t="s">
        <v>110</v>
      </c>
      <c r="D14" s="288"/>
      <c r="E14" s="288"/>
      <c r="F14" s="300"/>
      <c r="G14" s="280" t="s">
        <v>156</v>
      </c>
      <c r="H14" s="288"/>
      <c r="I14" s="288"/>
      <c r="J14" s="346" t="s">
        <v>192</v>
      </c>
      <c r="K14" s="352"/>
      <c r="L14" s="357"/>
      <c r="M14" s="370" t="s">
        <v>175</v>
      </c>
      <c r="N14" s="376"/>
    </row>
    <row r="15" spans="1:15" ht="14.25">
      <c r="A15" s="269"/>
      <c r="B15" s="402"/>
      <c r="C15" s="281"/>
      <c r="D15" s="289"/>
      <c r="E15" s="289"/>
      <c r="F15" s="301"/>
      <c r="G15" s="281"/>
      <c r="H15" s="289"/>
      <c r="I15" s="289"/>
      <c r="J15" s="347" t="s">
        <v>193</v>
      </c>
      <c r="K15" s="353" t="s">
        <v>92</v>
      </c>
      <c r="L15" s="358" t="s">
        <v>201</v>
      </c>
      <c r="M15" s="371" t="s">
        <v>201</v>
      </c>
    </row>
    <row r="16" spans="1:15" ht="27.95" customHeight="1">
      <c r="A16" s="270" t="s">
        <v>105</v>
      </c>
      <c r="B16" s="403"/>
      <c r="C16" s="282" t="s">
        <v>111</v>
      </c>
      <c r="D16" s="290"/>
      <c r="E16" s="290"/>
      <c r="F16" s="302"/>
      <c r="G16" s="412" t="s">
        <v>108</v>
      </c>
      <c r="H16" s="417"/>
      <c r="I16" s="426"/>
      <c r="J16" s="350"/>
      <c r="K16" s="356"/>
      <c r="L16" s="362"/>
      <c r="M16" s="375"/>
    </row>
    <row r="17" spans="1:13" ht="18" customHeight="1">
      <c r="A17" s="271"/>
      <c r="B17" s="404"/>
      <c r="C17" s="283" t="s">
        <v>113</v>
      </c>
      <c r="D17" s="291"/>
      <c r="E17" s="291"/>
      <c r="F17" s="303"/>
      <c r="G17" s="391"/>
      <c r="H17" s="394"/>
      <c r="I17" s="397"/>
      <c r="J17" s="348"/>
      <c r="K17" s="354"/>
      <c r="L17" s="360"/>
      <c r="M17" s="373"/>
    </row>
    <row r="18" spans="1:13" ht="66.75" customHeight="1">
      <c r="A18" s="271"/>
      <c r="B18" s="404"/>
      <c r="C18" s="284"/>
      <c r="D18" s="292"/>
      <c r="E18" s="292"/>
      <c r="F18" s="304"/>
      <c r="G18" s="392"/>
      <c r="H18" s="395"/>
      <c r="I18" s="398"/>
      <c r="J18" s="349"/>
      <c r="K18" s="355"/>
      <c r="L18" s="361"/>
      <c r="M18" s="374"/>
    </row>
    <row r="19" spans="1:13" ht="27.95" customHeight="1">
      <c r="A19" s="271"/>
      <c r="B19" s="405"/>
      <c r="C19" s="285" t="s">
        <v>327</v>
      </c>
      <c r="D19" s="293"/>
      <c r="E19" s="293"/>
      <c r="F19" s="305"/>
      <c r="G19" s="390" t="s">
        <v>160</v>
      </c>
      <c r="H19" s="393"/>
      <c r="I19" s="396"/>
      <c r="J19" s="348"/>
      <c r="K19" s="354"/>
      <c r="L19" s="359"/>
      <c r="M19" s="372"/>
    </row>
    <row r="20" spans="1:13" ht="18" customHeight="1">
      <c r="A20" s="271"/>
      <c r="B20" s="405"/>
      <c r="C20" s="283" t="s">
        <v>97</v>
      </c>
      <c r="D20" s="291"/>
      <c r="E20" s="291"/>
      <c r="F20" s="303"/>
      <c r="G20" s="391"/>
      <c r="H20" s="394"/>
      <c r="I20" s="397"/>
      <c r="J20" s="348"/>
      <c r="K20" s="354"/>
      <c r="L20" s="360"/>
      <c r="M20" s="373"/>
    </row>
    <row r="21" spans="1:13" ht="18" customHeight="1">
      <c r="A21" s="271"/>
      <c r="B21" s="405"/>
      <c r="C21" s="284"/>
      <c r="D21" s="292"/>
      <c r="E21" s="292"/>
      <c r="F21" s="304"/>
      <c r="G21" s="392"/>
      <c r="H21" s="395"/>
      <c r="I21" s="398"/>
      <c r="J21" s="349"/>
      <c r="K21" s="355"/>
      <c r="L21" s="361"/>
      <c r="M21" s="374"/>
    </row>
    <row r="22" spans="1:13" ht="27.95" customHeight="1">
      <c r="A22" s="271"/>
      <c r="B22" s="405"/>
      <c r="C22" s="285" t="s">
        <v>328</v>
      </c>
      <c r="D22" s="293"/>
      <c r="E22" s="293"/>
      <c r="F22" s="305"/>
      <c r="G22" s="390" t="s">
        <v>335</v>
      </c>
      <c r="H22" s="418"/>
      <c r="I22" s="427" t="s">
        <v>20</v>
      </c>
      <c r="J22" s="348"/>
      <c r="K22" s="354"/>
      <c r="L22" s="359"/>
      <c r="M22" s="372"/>
    </row>
    <row r="23" spans="1:13" ht="48" customHeight="1">
      <c r="A23" s="271"/>
      <c r="B23" s="405"/>
      <c r="C23" s="283" t="s">
        <v>119</v>
      </c>
      <c r="D23" s="291"/>
      <c r="E23" s="291"/>
      <c r="F23" s="303"/>
      <c r="G23" s="413"/>
      <c r="H23" s="419"/>
      <c r="I23" s="428"/>
      <c r="J23" s="348"/>
      <c r="K23" s="354"/>
      <c r="L23" s="360"/>
      <c r="M23" s="373"/>
    </row>
    <row r="24" spans="1:13" ht="72.95" customHeight="1">
      <c r="A24" s="271"/>
      <c r="B24" s="405"/>
      <c r="C24" s="284"/>
      <c r="D24" s="292"/>
      <c r="E24" s="292"/>
      <c r="F24" s="304"/>
      <c r="G24" s="414" t="s">
        <v>337</v>
      </c>
      <c r="H24" s="420"/>
      <c r="I24" s="429"/>
      <c r="J24" s="349"/>
      <c r="K24" s="355"/>
      <c r="L24" s="361"/>
      <c r="M24" s="374"/>
    </row>
    <row r="25" spans="1:13" ht="18" customHeight="1">
      <c r="A25" s="271"/>
      <c r="B25" s="405"/>
      <c r="C25" s="286" t="s">
        <v>124</v>
      </c>
      <c r="D25" s="293"/>
      <c r="E25" s="293"/>
      <c r="F25" s="305"/>
      <c r="G25" s="390" t="s">
        <v>211</v>
      </c>
      <c r="H25" s="393"/>
      <c r="I25" s="396"/>
      <c r="J25" s="348"/>
      <c r="K25" s="354"/>
      <c r="L25" s="359"/>
      <c r="M25" s="372"/>
    </row>
    <row r="26" spans="1:13" ht="18" customHeight="1">
      <c r="A26" s="271"/>
      <c r="B26" s="405"/>
      <c r="C26" s="283" t="s">
        <v>125</v>
      </c>
      <c r="D26" s="291"/>
      <c r="E26" s="291"/>
      <c r="F26" s="303"/>
      <c r="G26" s="391"/>
      <c r="H26" s="394"/>
      <c r="I26" s="397"/>
      <c r="J26" s="348"/>
      <c r="K26" s="354"/>
      <c r="L26" s="360"/>
      <c r="M26" s="373"/>
    </row>
    <row r="27" spans="1:13" ht="53.1" customHeight="1">
      <c r="A27" s="271"/>
      <c r="B27" s="405"/>
      <c r="C27" s="284"/>
      <c r="D27" s="292"/>
      <c r="E27" s="292"/>
      <c r="F27" s="304"/>
      <c r="G27" s="392"/>
      <c r="H27" s="395"/>
      <c r="I27" s="398"/>
      <c r="J27" s="349"/>
      <c r="K27" s="355"/>
      <c r="L27" s="361"/>
      <c r="M27" s="374"/>
    </row>
    <row r="28" spans="1:13" ht="18" customHeight="1">
      <c r="A28" s="271"/>
      <c r="B28" s="405"/>
      <c r="C28" s="286" t="s">
        <v>127</v>
      </c>
      <c r="D28" s="293"/>
      <c r="E28" s="293"/>
      <c r="F28" s="305"/>
      <c r="G28" s="390" t="s">
        <v>339</v>
      </c>
      <c r="H28" s="393"/>
      <c r="I28" s="396"/>
      <c r="J28" s="348"/>
      <c r="K28" s="354"/>
      <c r="L28" s="359"/>
      <c r="M28" s="372"/>
    </row>
    <row r="29" spans="1:13" ht="18" customHeight="1">
      <c r="A29" s="271"/>
      <c r="B29" s="405"/>
      <c r="C29" s="283" t="s">
        <v>128</v>
      </c>
      <c r="D29" s="291"/>
      <c r="E29" s="291"/>
      <c r="F29" s="303"/>
      <c r="G29" s="391"/>
      <c r="H29" s="394"/>
      <c r="I29" s="397"/>
      <c r="J29" s="348"/>
      <c r="K29" s="354"/>
      <c r="L29" s="360"/>
      <c r="M29" s="373"/>
    </row>
    <row r="30" spans="1:13" ht="39.75" customHeight="1">
      <c r="A30" s="271"/>
      <c r="B30" s="405"/>
      <c r="C30" s="284"/>
      <c r="D30" s="292"/>
      <c r="E30" s="292"/>
      <c r="F30" s="304"/>
      <c r="G30" s="392"/>
      <c r="H30" s="395"/>
      <c r="I30" s="398"/>
      <c r="J30" s="349"/>
      <c r="K30" s="355"/>
      <c r="L30" s="361"/>
      <c r="M30" s="374"/>
    </row>
    <row r="31" spans="1:13" ht="18" customHeight="1">
      <c r="A31" s="271"/>
      <c r="B31" s="405"/>
      <c r="C31" s="286" t="s">
        <v>131</v>
      </c>
      <c r="D31" s="293"/>
      <c r="E31" s="293"/>
      <c r="F31" s="305"/>
      <c r="G31" s="390" t="s">
        <v>257</v>
      </c>
      <c r="H31" s="393"/>
      <c r="I31" s="396"/>
      <c r="J31" s="348"/>
      <c r="K31" s="354"/>
      <c r="L31" s="359"/>
      <c r="M31" s="372"/>
    </row>
    <row r="32" spans="1:13" ht="18" customHeight="1">
      <c r="A32" s="271"/>
      <c r="B32" s="405"/>
      <c r="C32" s="283" t="s">
        <v>133</v>
      </c>
      <c r="D32" s="291"/>
      <c r="E32" s="291"/>
      <c r="F32" s="303"/>
      <c r="G32" s="391"/>
      <c r="H32" s="394"/>
      <c r="I32" s="397"/>
      <c r="J32" s="348"/>
      <c r="K32" s="354"/>
      <c r="L32" s="360"/>
      <c r="M32" s="373"/>
    </row>
    <row r="33" spans="1:13" ht="8.1" customHeight="1">
      <c r="A33" s="271"/>
      <c r="B33" s="405"/>
      <c r="C33" s="284"/>
      <c r="D33" s="292"/>
      <c r="E33" s="292"/>
      <c r="F33" s="304"/>
      <c r="G33" s="392"/>
      <c r="H33" s="395"/>
      <c r="I33" s="398"/>
      <c r="J33" s="349"/>
      <c r="K33" s="355"/>
      <c r="L33" s="361"/>
      <c r="M33" s="374"/>
    </row>
    <row r="34" spans="1:13" ht="18" customHeight="1">
      <c r="A34" s="271"/>
      <c r="B34" s="404"/>
      <c r="C34" s="286" t="s">
        <v>329</v>
      </c>
      <c r="D34" s="293"/>
      <c r="E34" s="293"/>
      <c r="F34" s="305"/>
      <c r="G34" s="390" t="s">
        <v>340</v>
      </c>
      <c r="H34" s="393"/>
      <c r="I34" s="396"/>
      <c r="J34" s="434"/>
      <c r="K34" s="436"/>
      <c r="L34" s="359"/>
      <c r="M34" s="372"/>
    </row>
    <row r="35" spans="1:13" ht="18" customHeight="1">
      <c r="A35" s="271"/>
      <c r="B35" s="404"/>
      <c r="C35" s="283" t="s">
        <v>195</v>
      </c>
      <c r="D35" s="291"/>
      <c r="E35" s="291"/>
      <c r="F35" s="303"/>
      <c r="G35" s="391"/>
      <c r="H35" s="394"/>
      <c r="I35" s="397"/>
      <c r="J35" s="348"/>
      <c r="K35" s="354"/>
      <c r="L35" s="360"/>
      <c r="M35" s="373"/>
    </row>
    <row r="36" spans="1:13" ht="8.1" customHeight="1">
      <c r="A36" s="272"/>
      <c r="B36" s="406"/>
      <c r="C36" s="287"/>
      <c r="D36" s="294"/>
      <c r="E36" s="294"/>
      <c r="F36" s="306"/>
      <c r="G36" s="415"/>
      <c r="H36" s="421"/>
      <c r="I36" s="430"/>
      <c r="J36" s="435"/>
      <c r="K36" s="437"/>
      <c r="L36" s="438"/>
      <c r="M36" s="439"/>
    </row>
    <row r="37" spans="1:13" ht="18" customHeight="1">
      <c r="A37" s="270" t="s">
        <v>106</v>
      </c>
      <c r="B37" s="403"/>
      <c r="C37" s="411" t="s">
        <v>43</v>
      </c>
      <c r="D37" s="290"/>
      <c r="E37" s="290"/>
      <c r="F37" s="302"/>
      <c r="G37" s="416" t="s">
        <v>301</v>
      </c>
      <c r="H37" s="417"/>
      <c r="I37" s="426"/>
      <c r="J37" s="350"/>
      <c r="K37" s="356"/>
      <c r="L37" s="362"/>
      <c r="M37" s="375"/>
    </row>
    <row r="38" spans="1:13" ht="18" customHeight="1">
      <c r="A38" s="271"/>
      <c r="B38" s="404"/>
      <c r="C38" s="283" t="s">
        <v>135</v>
      </c>
      <c r="D38" s="291"/>
      <c r="E38" s="291"/>
      <c r="F38" s="303"/>
      <c r="G38" s="391"/>
      <c r="H38" s="422"/>
      <c r="I38" s="397"/>
      <c r="J38" s="348"/>
      <c r="K38" s="354"/>
      <c r="L38" s="360"/>
      <c r="M38" s="373"/>
    </row>
    <row r="39" spans="1:13" ht="53.25" customHeight="1">
      <c r="A39" s="271"/>
      <c r="B39" s="404"/>
      <c r="C39" s="284"/>
      <c r="D39" s="292"/>
      <c r="E39" s="292"/>
      <c r="F39" s="304"/>
      <c r="G39" s="392"/>
      <c r="H39" s="395"/>
      <c r="I39" s="398"/>
      <c r="J39" s="349"/>
      <c r="K39" s="355"/>
      <c r="L39" s="361"/>
      <c r="M39" s="374"/>
    </row>
    <row r="40" spans="1:13" ht="18" customHeight="1">
      <c r="A40" s="273"/>
      <c r="B40" s="407"/>
      <c r="C40" s="286" t="s">
        <v>330</v>
      </c>
      <c r="D40" s="293"/>
      <c r="E40" s="293"/>
      <c r="F40" s="305"/>
      <c r="G40" s="390" t="s">
        <v>342</v>
      </c>
      <c r="H40" s="393"/>
      <c r="I40" s="396"/>
      <c r="J40" s="348"/>
      <c r="K40" s="354"/>
      <c r="L40" s="359"/>
      <c r="M40" s="372"/>
    </row>
    <row r="41" spans="1:13" ht="18" customHeight="1">
      <c r="A41" s="273"/>
      <c r="B41" s="407"/>
      <c r="C41" s="283" t="s">
        <v>137</v>
      </c>
      <c r="D41" s="291"/>
      <c r="E41" s="291"/>
      <c r="F41" s="303"/>
      <c r="G41" s="391"/>
      <c r="H41" s="422"/>
      <c r="I41" s="397"/>
      <c r="J41" s="348"/>
      <c r="K41" s="354"/>
      <c r="L41" s="360"/>
      <c r="M41" s="373"/>
    </row>
    <row r="42" spans="1:13" ht="18" customHeight="1">
      <c r="A42" s="273"/>
      <c r="B42" s="407"/>
      <c r="C42" s="284"/>
      <c r="D42" s="292"/>
      <c r="E42" s="292"/>
      <c r="F42" s="304"/>
      <c r="G42" s="392"/>
      <c r="H42" s="395"/>
      <c r="I42" s="398"/>
      <c r="J42" s="349"/>
      <c r="K42" s="355"/>
      <c r="L42" s="361"/>
      <c r="M42" s="374"/>
    </row>
    <row r="43" spans="1:13" ht="18" customHeight="1">
      <c r="A43" s="273"/>
      <c r="B43" s="407"/>
      <c r="C43" s="286" t="s">
        <v>140</v>
      </c>
      <c r="D43" s="293"/>
      <c r="E43" s="293"/>
      <c r="F43" s="305"/>
      <c r="G43" s="390" t="s">
        <v>312</v>
      </c>
      <c r="H43" s="393"/>
      <c r="I43" s="396"/>
      <c r="J43" s="348"/>
      <c r="K43" s="354"/>
      <c r="L43" s="359"/>
      <c r="M43" s="372"/>
    </row>
    <row r="44" spans="1:13" ht="18" customHeight="1">
      <c r="A44" s="273"/>
      <c r="B44" s="407"/>
      <c r="C44" s="283" t="s">
        <v>142</v>
      </c>
      <c r="D44" s="291"/>
      <c r="E44" s="291"/>
      <c r="F44" s="303"/>
      <c r="G44" s="391"/>
      <c r="H44" s="422"/>
      <c r="I44" s="397"/>
      <c r="J44" s="348"/>
      <c r="K44" s="354"/>
      <c r="L44" s="360"/>
      <c r="M44" s="373"/>
    </row>
    <row r="45" spans="1:13" ht="86.25" customHeight="1">
      <c r="A45" s="273"/>
      <c r="B45" s="407"/>
      <c r="C45" s="284"/>
      <c r="D45" s="292"/>
      <c r="E45" s="292"/>
      <c r="F45" s="304"/>
      <c r="G45" s="392"/>
      <c r="H45" s="395"/>
      <c r="I45" s="398"/>
      <c r="J45" s="349"/>
      <c r="K45" s="355"/>
      <c r="L45" s="361"/>
      <c r="M45" s="374"/>
    </row>
    <row r="46" spans="1:13" ht="18" customHeight="1">
      <c r="A46" s="273"/>
      <c r="B46" s="407"/>
      <c r="C46" s="286" t="s">
        <v>219</v>
      </c>
      <c r="D46" s="293"/>
      <c r="E46" s="293"/>
      <c r="F46" s="305"/>
      <c r="G46" s="390" t="s">
        <v>76</v>
      </c>
      <c r="H46" s="393"/>
      <c r="I46" s="396"/>
      <c r="J46" s="348"/>
      <c r="K46" s="354"/>
      <c r="L46" s="359"/>
      <c r="M46" s="372"/>
    </row>
    <row r="47" spans="1:13" ht="18" customHeight="1">
      <c r="A47" s="273"/>
      <c r="B47" s="407"/>
      <c r="C47" s="283" t="s">
        <v>120</v>
      </c>
      <c r="D47" s="291"/>
      <c r="E47" s="291"/>
      <c r="F47" s="303"/>
      <c r="G47" s="391"/>
      <c r="H47" s="422"/>
      <c r="I47" s="397"/>
      <c r="J47" s="348"/>
      <c r="K47" s="354"/>
      <c r="L47" s="360"/>
      <c r="M47" s="373"/>
    </row>
    <row r="48" spans="1:13" ht="18" customHeight="1">
      <c r="A48" s="273"/>
      <c r="B48" s="407"/>
      <c r="C48" s="284"/>
      <c r="D48" s="292"/>
      <c r="E48" s="292"/>
      <c r="F48" s="304"/>
      <c r="G48" s="392"/>
      <c r="H48" s="395"/>
      <c r="I48" s="398"/>
      <c r="J48" s="349"/>
      <c r="K48" s="355"/>
      <c r="L48" s="361"/>
      <c r="M48" s="374"/>
    </row>
    <row r="49" spans="1:13" ht="18" customHeight="1">
      <c r="A49" s="273"/>
      <c r="B49" s="407"/>
      <c r="C49" s="286" t="s">
        <v>331</v>
      </c>
      <c r="D49" s="293"/>
      <c r="E49" s="293"/>
      <c r="F49" s="305"/>
      <c r="G49" s="390" t="s">
        <v>289</v>
      </c>
      <c r="H49" s="423"/>
      <c r="I49" s="431"/>
      <c r="J49" s="348"/>
      <c r="K49" s="354"/>
      <c r="L49" s="359"/>
      <c r="M49" s="372"/>
    </row>
    <row r="50" spans="1:13" ht="33" customHeight="1">
      <c r="A50" s="273"/>
      <c r="B50" s="407"/>
      <c r="C50" s="283" t="s">
        <v>145</v>
      </c>
      <c r="D50" s="291"/>
      <c r="E50" s="291"/>
      <c r="F50" s="303"/>
      <c r="G50" s="413"/>
      <c r="H50" s="424"/>
      <c r="I50" s="432"/>
      <c r="J50" s="348"/>
      <c r="K50" s="354"/>
      <c r="L50" s="360"/>
      <c r="M50" s="373"/>
    </row>
    <row r="51" spans="1:13" ht="38.1" customHeight="1">
      <c r="A51" s="273"/>
      <c r="B51" s="407"/>
      <c r="C51" s="284"/>
      <c r="D51" s="292"/>
      <c r="E51" s="292"/>
      <c r="F51" s="304"/>
      <c r="G51" s="414" t="s">
        <v>343</v>
      </c>
      <c r="H51" s="425"/>
      <c r="I51" s="433"/>
      <c r="J51" s="349"/>
      <c r="K51" s="355"/>
      <c r="L51" s="361"/>
      <c r="M51" s="374"/>
    </row>
    <row r="52" spans="1:13" ht="18" customHeight="1">
      <c r="A52" s="273"/>
      <c r="B52" s="407"/>
      <c r="C52" s="286" t="s">
        <v>146</v>
      </c>
      <c r="D52" s="293"/>
      <c r="E52" s="293"/>
      <c r="F52" s="305"/>
      <c r="G52" s="390" t="s">
        <v>290</v>
      </c>
      <c r="H52" s="393"/>
      <c r="I52" s="396"/>
      <c r="J52" s="348"/>
      <c r="K52" s="354"/>
      <c r="L52" s="359"/>
      <c r="M52" s="372"/>
    </row>
    <row r="53" spans="1:13" ht="18" customHeight="1">
      <c r="A53" s="273"/>
      <c r="B53" s="407"/>
      <c r="C53" s="283" t="s">
        <v>148</v>
      </c>
      <c r="D53" s="291"/>
      <c r="E53" s="291"/>
      <c r="F53" s="303"/>
      <c r="G53" s="391"/>
      <c r="H53" s="422"/>
      <c r="I53" s="397"/>
      <c r="J53" s="348"/>
      <c r="K53" s="354"/>
      <c r="L53" s="360"/>
      <c r="M53" s="373"/>
    </row>
    <row r="54" spans="1:13" ht="18" customHeight="1">
      <c r="A54" s="273"/>
      <c r="B54" s="407"/>
      <c r="C54" s="284"/>
      <c r="D54" s="292"/>
      <c r="E54" s="292"/>
      <c r="F54" s="304"/>
      <c r="G54" s="392"/>
      <c r="H54" s="395"/>
      <c r="I54" s="398"/>
      <c r="J54" s="349"/>
      <c r="K54" s="355"/>
      <c r="L54" s="361"/>
      <c r="M54" s="374"/>
    </row>
    <row r="55" spans="1:13" ht="18" customHeight="1">
      <c r="A55" s="273"/>
      <c r="B55" s="408"/>
      <c r="C55" s="286" t="s">
        <v>332</v>
      </c>
      <c r="D55" s="293"/>
      <c r="E55" s="293"/>
      <c r="F55" s="305"/>
      <c r="G55" s="390" t="s">
        <v>344</v>
      </c>
      <c r="H55" s="393"/>
      <c r="I55" s="396"/>
      <c r="J55" s="348"/>
      <c r="K55" s="354"/>
      <c r="L55" s="360"/>
      <c r="M55" s="373"/>
    </row>
    <row r="56" spans="1:13" ht="18" customHeight="1">
      <c r="A56" s="273"/>
      <c r="B56" s="408"/>
      <c r="C56" s="283" t="s">
        <v>333</v>
      </c>
      <c r="D56" s="291"/>
      <c r="E56" s="291"/>
      <c r="F56" s="303"/>
      <c r="G56" s="391"/>
      <c r="H56" s="422"/>
      <c r="I56" s="397"/>
      <c r="J56" s="348"/>
      <c r="K56" s="354"/>
      <c r="L56" s="360"/>
      <c r="M56" s="373"/>
    </row>
    <row r="57" spans="1:13" ht="8.1" customHeight="1">
      <c r="A57" s="399"/>
      <c r="B57" s="409"/>
      <c r="C57" s="287"/>
      <c r="D57" s="294"/>
      <c r="E57" s="294"/>
      <c r="F57" s="306"/>
      <c r="G57" s="415"/>
      <c r="H57" s="421"/>
      <c r="I57" s="430"/>
      <c r="J57" s="435"/>
      <c r="K57" s="437"/>
      <c r="L57" s="438"/>
      <c r="M57" s="439"/>
    </row>
    <row r="58" spans="1:13" ht="16.5" customHeight="1">
      <c r="A58" s="400" t="s">
        <v>323</v>
      </c>
    </row>
    <row r="59" spans="1:13" ht="16.5" customHeight="1">
      <c r="A59" s="59" t="s">
        <v>136</v>
      </c>
      <c r="B59" s="59"/>
      <c r="C59" s="59"/>
      <c r="D59" s="59"/>
      <c r="E59" s="59"/>
      <c r="F59" s="59"/>
      <c r="G59" s="59"/>
      <c r="H59" s="59"/>
      <c r="I59" s="59"/>
      <c r="J59" s="59"/>
      <c r="K59" s="59"/>
      <c r="L59" s="59"/>
      <c r="M59" s="59"/>
    </row>
    <row r="60" spans="1:13" ht="18" customHeight="1">
      <c r="A60" s="59" t="s">
        <v>325</v>
      </c>
      <c r="B60" s="59"/>
      <c r="C60" s="59"/>
      <c r="D60" s="59"/>
      <c r="E60" s="59"/>
      <c r="F60" s="59"/>
      <c r="G60" s="59"/>
      <c r="H60" s="59"/>
      <c r="I60" s="59"/>
      <c r="J60" s="59"/>
      <c r="K60" s="59"/>
      <c r="L60" s="59"/>
      <c r="M60" s="59"/>
    </row>
    <row r="61" spans="1:13">
      <c r="A61" s="59"/>
      <c r="B61" s="59" t="s">
        <v>129</v>
      </c>
      <c r="C61" s="59"/>
      <c r="D61" s="59"/>
      <c r="E61" s="59"/>
      <c r="F61" s="59"/>
      <c r="G61" s="59"/>
      <c r="H61" s="59"/>
      <c r="I61" s="59"/>
      <c r="J61" s="59"/>
      <c r="K61" s="59"/>
      <c r="L61" s="59"/>
      <c r="M61" s="59"/>
    </row>
    <row r="62" spans="1:13" ht="18" customHeight="1">
      <c r="A62" s="59" t="s">
        <v>7</v>
      </c>
      <c r="B62" s="59"/>
      <c r="C62" s="59"/>
      <c r="D62" s="59"/>
      <c r="E62" s="59"/>
      <c r="F62" s="59"/>
      <c r="G62" s="59"/>
      <c r="H62" s="59"/>
      <c r="I62" s="59"/>
      <c r="J62" s="59"/>
      <c r="K62" s="59"/>
      <c r="L62" s="59"/>
      <c r="M62" s="59"/>
    </row>
    <row r="63" spans="1:13">
      <c r="B63" s="410" t="s">
        <v>226</v>
      </c>
      <c r="C63" s="410"/>
      <c r="D63" s="410"/>
      <c r="E63" s="410"/>
      <c r="F63" s="410"/>
      <c r="G63" s="410"/>
      <c r="H63" s="410"/>
      <c r="I63" s="410"/>
      <c r="J63" s="410"/>
      <c r="K63" s="410"/>
      <c r="L63" s="410"/>
      <c r="M63" s="410"/>
    </row>
    <row r="64" spans="1:13">
      <c r="G64" t="s">
        <v>43</v>
      </c>
      <c r="J64" t="s">
        <v>196</v>
      </c>
    </row>
    <row r="65" spans="7:10">
      <c r="G65" t="s">
        <v>330</v>
      </c>
      <c r="J65" t="s">
        <v>3</v>
      </c>
    </row>
    <row r="66" spans="7:10">
      <c r="G66" t="s">
        <v>181</v>
      </c>
      <c r="J66" t="s">
        <v>198</v>
      </c>
    </row>
    <row r="67" spans="7:10">
      <c r="G67" t="s">
        <v>219</v>
      </c>
      <c r="J67" t="s">
        <v>200</v>
      </c>
    </row>
    <row r="68" spans="7:10">
      <c r="G68" t="s">
        <v>331</v>
      </c>
    </row>
    <row r="69" spans="7:10">
      <c r="G69" t="s">
        <v>184</v>
      </c>
    </row>
    <row r="70" spans="7:10">
      <c r="G70" t="s">
        <v>332</v>
      </c>
    </row>
  </sheetData>
  <mergeCells count="138">
    <mergeCell ref="A4:F4"/>
    <mergeCell ref="G4:M4"/>
    <mergeCell ref="A6:F6"/>
    <mergeCell ref="G6:M6"/>
    <mergeCell ref="G8:H8"/>
    <mergeCell ref="I8:M8"/>
    <mergeCell ref="G9:H9"/>
    <mergeCell ref="G10:H10"/>
    <mergeCell ref="G11:H11"/>
    <mergeCell ref="A12:M12"/>
    <mergeCell ref="J14:L14"/>
    <mergeCell ref="C16:F16"/>
    <mergeCell ref="C19:F19"/>
    <mergeCell ref="C22:F22"/>
    <mergeCell ref="G24:H24"/>
    <mergeCell ref="C25:F25"/>
    <mergeCell ref="C28:F28"/>
    <mergeCell ref="C31:F31"/>
    <mergeCell ref="C34:F34"/>
    <mergeCell ref="C37:F37"/>
    <mergeCell ref="C40:F40"/>
    <mergeCell ref="C43:F43"/>
    <mergeCell ref="C46:F46"/>
    <mergeCell ref="C49:F49"/>
    <mergeCell ref="G51:I51"/>
    <mergeCell ref="C52:F52"/>
    <mergeCell ref="C55:F55"/>
    <mergeCell ref="A59:M59"/>
    <mergeCell ref="A60:M60"/>
    <mergeCell ref="A62:M62"/>
    <mergeCell ref="B63:M63"/>
    <mergeCell ref="A8:F11"/>
    <mergeCell ref="I9:M11"/>
    <mergeCell ref="A14:A15"/>
    <mergeCell ref="B14:B15"/>
    <mergeCell ref="C14:F15"/>
    <mergeCell ref="G14:I15"/>
    <mergeCell ref="B16:B18"/>
    <mergeCell ref="G16:I18"/>
    <mergeCell ref="J16:J18"/>
    <mergeCell ref="K16:K18"/>
    <mergeCell ref="L16:L18"/>
    <mergeCell ref="M16:M18"/>
    <mergeCell ref="C17:F18"/>
    <mergeCell ref="B19:B21"/>
    <mergeCell ref="G19:I21"/>
    <mergeCell ref="J19:J21"/>
    <mergeCell ref="K19:K21"/>
    <mergeCell ref="L19:L21"/>
    <mergeCell ref="M19:M21"/>
    <mergeCell ref="C20:F21"/>
    <mergeCell ref="B22:B24"/>
    <mergeCell ref="G22:H23"/>
    <mergeCell ref="I22:I24"/>
    <mergeCell ref="J22:J24"/>
    <mergeCell ref="K22:K24"/>
    <mergeCell ref="L22:L24"/>
    <mergeCell ref="M22:M24"/>
    <mergeCell ref="C23:F24"/>
    <mergeCell ref="B25:B27"/>
    <mergeCell ref="G25:I27"/>
    <mergeCell ref="J25:J27"/>
    <mergeCell ref="K25:K27"/>
    <mergeCell ref="L25:L27"/>
    <mergeCell ref="M25:M27"/>
    <mergeCell ref="C26:F27"/>
    <mergeCell ref="B28:B30"/>
    <mergeCell ref="G28:I30"/>
    <mergeCell ref="J28:J30"/>
    <mergeCell ref="K28:K30"/>
    <mergeCell ref="L28:L30"/>
    <mergeCell ref="M28:M30"/>
    <mergeCell ref="C29:F30"/>
    <mergeCell ref="B31:B33"/>
    <mergeCell ref="G31:I33"/>
    <mergeCell ref="J31:J33"/>
    <mergeCell ref="K31:K33"/>
    <mergeCell ref="L31:L33"/>
    <mergeCell ref="M31:M33"/>
    <mergeCell ref="C32:F33"/>
    <mergeCell ref="B34:B36"/>
    <mergeCell ref="G34:I36"/>
    <mergeCell ref="J34:J36"/>
    <mergeCell ref="K34:K36"/>
    <mergeCell ref="L34:L36"/>
    <mergeCell ref="M34:M36"/>
    <mergeCell ref="C35:F36"/>
    <mergeCell ref="B37:B39"/>
    <mergeCell ref="G37:I39"/>
    <mergeCell ref="J37:J39"/>
    <mergeCell ref="K37:K39"/>
    <mergeCell ref="L37:L39"/>
    <mergeCell ref="M37:M39"/>
    <mergeCell ref="C38:F39"/>
    <mergeCell ref="B40:B42"/>
    <mergeCell ref="G40:I42"/>
    <mergeCell ref="J40:J42"/>
    <mergeCell ref="K40:K42"/>
    <mergeCell ref="L40:L42"/>
    <mergeCell ref="M40:M42"/>
    <mergeCell ref="C41:F42"/>
    <mergeCell ref="B43:B45"/>
    <mergeCell ref="G43:I45"/>
    <mergeCell ref="J43:J45"/>
    <mergeCell ref="K43:K45"/>
    <mergeCell ref="L43:L45"/>
    <mergeCell ref="M43:M45"/>
    <mergeCell ref="C44:F45"/>
    <mergeCell ref="B46:B48"/>
    <mergeCell ref="G46:I48"/>
    <mergeCell ref="J46:J48"/>
    <mergeCell ref="K46:K48"/>
    <mergeCell ref="L46:L48"/>
    <mergeCell ref="M46:M48"/>
    <mergeCell ref="C47:F48"/>
    <mergeCell ref="B49:B51"/>
    <mergeCell ref="G49:I50"/>
    <mergeCell ref="J49:J51"/>
    <mergeCell ref="K49:K51"/>
    <mergeCell ref="L49:L51"/>
    <mergeCell ref="M49:M51"/>
    <mergeCell ref="C50:F51"/>
    <mergeCell ref="B52:B54"/>
    <mergeCell ref="G52:I54"/>
    <mergeCell ref="J52:J54"/>
    <mergeCell ref="K52:K54"/>
    <mergeCell ref="L52:L54"/>
    <mergeCell ref="M52:M54"/>
    <mergeCell ref="C53:F54"/>
    <mergeCell ref="B55:B57"/>
    <mergeCell ref="G55:I57"/>
    <mergeCell ref="J55:J57"/>
    <mergeCell ref="K55:K57"/>
    <mergeCell ref="L55:L57"/>
    <mergeCell ref="M55:M57"/>
    <mergeCell ref="C56:F57"/>
    <mergeCell ref="A16:A36"/>
    <mergeCell ref="A37:A57"/>
  </mergeCells>
  <phoneticPr fontId="2"/>
  <dataValidations count="3">
    <dataValidation type="list" allowBlank="1" showDropDown="0" showInputMessage="1" showErrorMessage="1" error="半角で1～5を入力してください。" sqref="J16:K57">
      <formula1>$J$64:$J$67</formula1>
    </dataValidation>
    <dataValidation type="list" allowBlank="1" showDropDown="0" showInputMessage="1" showErrorMessage="1" sqref="G9:H11">
      <formula1>$G$64:$G$70</formula1>
    </dataValidation>
    <dataValidation type="list" allowBlank="1" showDropDown="0" showInputMessage="1" showErrorMessage="1" sqref="B16:B57">
      <formula1>"★"</formula1>
    </dataValidation>
  </dataValidations>
  <pageMargins left="0.78740157480314943" right="0.59055118110236227" top="0.19685039370078736" bottom="0.19685039370078736" header="0" footer="0"/>
  <pageSetup paperSize="9" scale="58" firstPageNumber="10" fitToWidth="1" fitToHeight="1" pageOrder="overThenDown" orientation="portrait" usePrinterDefaults="1" useFirstPageNumber="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O66"/>
  <sheetViews>
    <sheetView view="pageBreakPreview" zoomScale="85" zoomScaleSheetLayoutView="85" workbookViewId="0">
      <selection activeCell="A12" sqref="A12:M15"/>
    </sheetView>
  </sheetViews>
  <sheetFormatPr defaultRowHeight="13"/>
  <cols>
    <col min="1" max="3" width="3.75" style="440" customWidth="1"/>
    <col min="4" max="4" width="3.125" style="440" customWidth="1"/>
    <col min="5" max="5" width="5.5" style="440" customWidth="1"/>
    <col min="6" max="6" width="9.125" style="440" customWidth="1"/>
    <col min="7" max="8" width="10.625" style="440" customWidth="1"/>
    <col min="9" max="9" width="16.25" style="440" customWidth="1"/>
    <col min="10" max="11" width="6.625" style="440" customWidth="1"/>
    <col min="12" max="12" width="25.625" style="440" customWidth="1"/>
    <col min="13" max="13" width="35.625" style="440" customWidth="1"/>
    <col min="14" max="14" width="10.125" style="440" customWidth="1"/>
    <col min="15" max="15" width="13.375" style="440" customWidth="1"/>
    <col min="16" max="16" width="11.5" style="440" customWidth="1"/>
    <col min="17" max="16384" width="9" style="440" customWidth="1"/>
  </cols>
  <sheetData>
    <row r="1" spans="1:15" ht="30" customHeight="1">
      <c r="M1" s="558" t="s">
        <v>355</v>
      </c>
    </row>
    <row r="2" spans="1:15" ht="14">
      <c r="A2" s="442" t="s">
        <v>46</v>
      </c>
      <c r="B2" s="442"/>
      <c r="M2" s="559" t="s">
        <v>347</v>
      </c>
    </row>
    <row r="4" spans="1:15" ht="30" customHeight="1">
      <c r="A4" s="443" t="s">
        <v>45</v>
      </c>
      <c r="B4" s="458"/>
      <c r="C4" s="458"/>
      <c r="D4" s="458"/>
      <c r="E4" s="488"/>
      <c r="F4" s="491"/>
      <c r="G4" s="502" t="s">
        <v>149</v>
      </c>
      <c r="H4" s="514"/>
      <c r="I4" s="514"/>
      <c r="J4" s="514"/>
      <c r="K4" s="514"/>
      <c r="L4" s="514"/>
      <c r="M4" s="560"/>
    </row>
    <row r="5" spans="1:15" ht="5.0999999999999996" customHeight="1"/>
    <row r="6" spans="1:15" ht="30" customHeight="1">
      <c r="A6" s="443" t="s">
        <v>40</v>
      </c>
      <c r="B6" s="458"/>
      <c r="C6" s="458"/>
      <c r="D6" s="458"/>
      <c r="E6" s="488"/>
      <c r="F6" s="491"/>
      <c r="G6" s="502" t="s">
        <v>39</v>
      </c>
      <c r="H6" s="514"/>
      <c r="I6" s="514"/>
      <c r="J6" s="514"/>
      <c r="K6" s="514"/>
      <c r="L6" s="514"/>
      <c r="M6" s="560"/>
    </row>
    <row r="7" spans="1:15" ht="13.75"/>
    <row r="8" spans="1:15" ht="17.25" customHeight="1">
      <c r="A8" s="444" t="s">
        <v>75</v>
      </c>
      <c r="B8" s="459"/>
      <c r="C8" s="459"/>
      <c r="D8" s="459"/>
      <c r="E8" s="489"/>
      <c r="F8" s="492"/>
      <c r="G8" s="503" t="s">
        <v>153</v>
      </c>
      <c r="H8" s="515"/>
      <c r="I8" s="524" t="s">
        <v>34</v>
      </c>
      <c r="J8" s="524"/>
      <c r="K8" s="524"/>
      <c r="L8" s="524"/>
      <c r="M8" s="561"/>
    </row>
    <row r="9" spans="1:15" ht="16.5">
      <c r="A9" s="445"/>
      <c r="B9" s="460"/>
      <c r="C9" s="460"/>
      <c r="D9" s="460"/>
      <c r="E9" s="441"/>
      <c r="F9" s="493"/>
      <c r="G9" s="504"/>
      <c r="H9" s="493"/>
      <c r="I9" s="525"/>
      <c r="J9" s="534"/>
      <c r="K9" s="534"/>
      <c r="L9" s="534"/>
      <c r="M9" s="562"/>
    </row>
    <row r="10" spans="1:15" ht="16.5">
      <c r="A10" s="445"/>
      <c r="B10" s="460"/>
      <c r="C10" s="460"/>
      <c r="D10" s="460"/>
      <c r="E10" s="441"/>
      <c r="F10" s="493"/>
      <c r="G10" s="504"/>
      <c r="H10" s="493"/>
      <c r="I10" s="526"/>
      <c r="J10" s="535"/>
      <c r="K10" s="535"/>
      <c r="L10" s="535"/>
      <c r="M10" s="563"/>
    </row>
    <row r="11" spans="1:15" ht="17.25">
      <c r="A11" s="446"/>
      <c r="B11" s="461"/>
      <c r="C11" s="461"/>
      <c r="D11" s="461"/>
      <c r="E11" s="490"/>
      <c r="F11" s="494"/>
      <c r="G11" s="505"/>
      <c r="H11" s="494"/>
      <c r="I11" s="527"/>
      <c r="J11" s="536"/>
      <c r="K11" s="536"/>
      <c r="L11" s="536"/>
      <c r="M11" s="564"/>
    </row>
    <row r="12" spans="1:15" ht="41.25" customHeight="1">
      <c r="A12" s="447" t="s">
        <v>103</v>
      </c>
      <c r="B12" s="447"/>
      <c r="C12" s="447"/>
      <c r="D12" s="447"/>
      <c r="E12" s="447"/>
      <c r="F12" s="447"/>
      <c r="G12" s="447"/>
      <c r="H12" s="447"/>
      <c r="I12" s="447"/>
      <c r="J12" s="447"/>
      <c r="K12" s="489"/>
      <c r="L12" s="489"/>
      <c r="M12" s="489"/>
    </row>
    <row r="13" spans="1:15" s="441" customFormat="1" ht="13.75">
      <c r="A13" s="448"/>
      <c r="B13" s="448"/>
      <c r="C13" s="448"/>
      <c r="D13" s="448"/>
      <c r="E13" s="448"/>
      <c r="F13" s="448"/>
      <c r="G13" s="448"/>
      <c r="H13" s="448"/>
      <c r="I13" s="448"/>
      <c r="J13" s="448"/>
      <c r="K13" s="448"/>
      <c r="L13" s="448"/>
      <c r="M13" s="448"/>
      <c r="N13" s="448"/>
      <c r="O13" s="448"/>
    </row>
    <row r="14" spans="1:15" ht="20.25" customHeight="1">
      <c r="A14" s="449" t="s">
        <v>4</v>
      </c>
      <c r="B14" s="462" t="s">
        <v>326</v>
      </c>
      <c r="C14" s="472" t="s">
        <v>110</v>
      </c>
      <c r="D14" s="481"/>
      <c r="E14" s="481"/>
      <c r="F14" s="495"/>
      <c r="G14" s="472" t="s">
        <v>156</v>
      </c>
      <c r="H14" s="481"/>
      <c r="I14" s="481"/>
      <c r="J14" s="537" t="s">
        <v>192</v>
      </c>
      <c r="K14" s="544"/>
      <c r="L14" s="551"/>
      <c r="M14" s="565" t="s">
        <v>175</v>
      </c>
      <c r="N14" s="572"/>
    </row>
    <row r="15" spans="1:15" ht="13.75">
      <c r="A15" s="450"/>
      <c r="B15" s="463"/>
      <c r="C15" s="473"/>
      <c r="D15" s="482"/>
      <c r="E15" s="482"/>
      <c r="F15" s="496"/>
      <c r="G15" s="473"/>
      <c r="H15" s="482"/>
      <c r="I15" s="482"/>
      <c r="J15" s="538" t="s">
        <v>193</v>
      </c>
      <c r="K15" s="545" t="s">
        <v>92</v>
      </c>
      <c r="L15" s="552" t="s">
        <v>201</v>
      </c>
      <c r="M15" s="566" t="s">
        <v>201</v>
      </c>
    </row>
    <row r="16" spans="1:15" ht="27.95" customHeight="1">
      <c r="A16" s="451" t="s">
        <v>105</v>
      </c>
      <c r="B16" s="464"/>
      <c r="C16" s="474" t="s">
        <v>350</v>
      </c>
      <c r="D16" s="483"/>
      <c r="E16" s="483"/>
      <c r="F16" s="497"/>
      <c r="G16" s="412" t="s">
        <v>352</v>
      </c>
      <c r="H16" s="417"/>
      <c r="I16" s="426"/>
      <c r="J16" s="539"/>
      <c r="K16" s="546"/>
      <c r="L16" s="553"/>
      <c r="M16" s="567"/>
    </row>
    <row r="17" spans="1:13" ht="18" customHeight="1">
      <c r="A17" s="452"/>
      <c r="B17" s="465"/>
      <c r="C17" s="475" t="s">
        <v>113</v>
      </c>
      <c r="D17" s="484"/>
      <c r="E17" s="484"/>
      <c r="F17" s="498"/>
      <c r="G17" s="391"/>
      <c r="H17" s="394"/>
      <c r="I17" s="397"/>
      <c r="J17" s="540"/>
      <c r="K17" s="547"/>
      <c r="L17" s="554"/>
      <c r="M17" s="568"/>
    </row>
    <row r="18" spans="1:13" ht="56.25" customHeight="1">
      <c r="A18" s="452"/>
      <c r="B18" s="465"/>
      <c r="C18" s="476"/>
      <c r="D18" s="485"/>
      <c r="E18" s="485"/>
      <c r="F18" s="499"/>
      <c r="G18" s="392"/>
      <c r="H18" s="395"/>
      <c r="I18" s="398"/>
      <c r="J18" s="541"/>
      <c r="K18" s="548"/>
      <c r="L18" s="555"/>
      <c r="M18" s="569"/>
    </row>
    <row r="19" spans="1:13" ht="27.95" customHeight="1">
      <c r="A19" s="452"/>
      <c r="B19" s="466"/>
      <c r="C19" s="477" t="s">
        <v>351</v>
      </c>
      <c r="D19" s="486"/>
      <c r="E19" s="486"/>
      <c r="F19" s="500"/>
      <c r="G19" s="390" t="s">
        <v>310</v>
      </c>
      <c r="H19" s="393"/>
      <c r="I19" s="396"/>
      <c r="J19" s="540"/>
      <c r="K19" s="547"/>
      <c r="L19" s="556"/>
      <c r="M19" s="570"/>
    </row>
    <row r="20" spans="1:13" ht="18" customHeight="1">
      <c r="A20" s="452"/>
      <c r="B20" s="466"/>
      <c r="C20" s="475" t="s">
        <v>97</v>
      </c>
      <c r="D20" s="484"/>
      <c r="E20" s="484"/>
      <c r="F20" s="498"/>
      <c r="G20" s="391"/>
      <c r="H20" s="394"/>
      <c r="I20" s="397"/>
      <c r="J20" s="540"/>
      <c r="K20" s="547"/>
      <c r="L20" s="554"/>
      <c r="M20" s="568"/>
    </row>
    <row r="21" spans="1:13" ht="18" customHeight="1">
      <c r="A21" s="452"/>
      <c r="B21" s="466"/>
      <c r="C21" s="476"/>
      <c r="D21" s="485"/>
      <c r="E21" s="485"/>
      <c r="F21" s="499"/>
      <c r="G21" s="392"/>
      <c r="H21" s="395"/>
      <c r="I21" s="398"/>
      <c r="J21" s="541"/>
      <c r="K21" s="548"/>
      <c r="L21" s="555"/>
      <c r="M21" s="569"/>
    </row>
    <row r="22" spans="1:13" ht="27.95" customHeight="1">
      <c r="A22" s="452"/>
      <c r="B22" s="466"/>
      <c r="C22" s="477" t="s">
        <v>315</v>
      </c>
      <c r="D22" s="486"/>
      <c r="E22" s="486"/>
      <c r="F22" s="500"/>
      <c r="G22" s="390" t="s">
        <v>256</v>
      </c>
      <c r="H22" s="423"/>
      <c r="I22" s="528"/>
      <c r="J22" s="540"/>
      <c r="K22" s="547"/>
      <c r="L22" s="556"/>
      <c r="M22" s="570"/>
    </row>
    <row r="23" spans="1:13" ht="18" customHeight="1">
      <c r="A23" s="452"/>
      <c r="B23" s="466"/>
      <c r="C23" s="475" t="s">
        <v>119</v>
      </c>
      <c r="D23" s="484"/>
      <c r="E23" s="484"/>
      <c r="F23" s="498"/>
      <c r="G23" s="506"/>
      <c r="H23" s="516"/>
      <c r="I23" s="493"/>
      <c r="J23" s="540"/>
      <c r="K23" s="547"/>
      <c r="L23" s="554"/>
      <c r="M23" s="568"/>
    </row>
    <row r="24" spans="1:13" ht="27.95" customHeight="1">
      <c r="A24" s="452"/>
      <c r="B24" s="466"/>
      <c r="C24" s="476"/>
      <c r="D24" s="485"/>
      <c r="E24" s="485"/>
      <c r="F24" s="499"/>
      <c r="G24" s="507"/>
      <c r="H24" s="517"/>
      <c r="I24" s="529"/>
      <c r="J24" s="541"/>
      <c r="K24" s="548"/>
      <c r="L24" s="555"/>
      <c r="M24" s="569"/>
    </row>
    <row r="25" spans="1:13" ht="18" customHeight="1">
      <c r="A25" s="452"/>
      <c r="B25" s="466"/>
      <c r="C25" s="478" t="s">
        <v>124</v>
      </c>
      <c r="D25" s="486"/>
      <c r="E25" s="486"/>
      <c r="F25" s="500"/>
      <c r="G25" s="390" t="s">
        <v>353</v>
      </c>
      <c r="H25" s="393"/>
      <c r="I25" s="396"/>
      <c r="J25" s="540"/>
      <c r="K25" s="547"/>
      <c r="L25" s="556"/>
      <c r="M25" s="570"/>
    </row>
    <row r="26" spans="1:13" ht="18" customHeight="1">
      <c r="A26" s="452"/>
      <c r="B26" s="466"/>
      <c r="C26" s="475" t="s">
        <v>125</v>
      </c>
      <c r="D26" s="484"/>
      <c r="E26" s="484"/>
      <c r="F26" s="498"/>
      <c r="G26" s="391"/>
      <c r="H26" s="394"/>
      <c r="I26" s="397"/>
      <c r="J26" s="540"/>
      <c r="K26" s="547"/>
      <c r="L26" s="554"/>
      <c r="M26" s="568"/>
    </row>
    <row r="27" spans="1:13" ht="83.25" customHeight="1">
      <c r="A27" s="452"/>
      <c r="B27" s="466"/>
      <c r="C27" s="476"/>
      <c r="D27" s="485"/>
      <c r="E27" s="485"/>
      <c r="F27" s="499"/>
      <c r="G27" s="392"/>
      <c r="H27" s="395"/>
      <c r="I27" s="398"/>
      <c r="J27" s="541"/>
      <c r="K27" s="548"/>
      <c r="L27" s="555"/>
      <c r="M27" s="569"/>
    </row>
    <row r="28" spans="1:13" ht="18" customHeight="1">
      <c r="A28" s="452"/>
      <c r="B28" s="466"/>
      <c r="C28" s="478" t="s">
        <v>127</v>
      </c>
      <c r="D28" s="486"/>
      <c r="E28" s="486"/>
      <c r="F28" s="500"/>
      <c r="G28" s="508" t="s">
        <v>68</v>
      </c>
      <c r="H28" s="518"/>
      <c r="I28" s="518"/>
      <c r="J28" s="540"/>
      <c r="K28" s="547"/>
      <c r="L28" s="556"/>
      <c r="M28" s="570"/>
    </row>
    <row r="29" spans="1:13" ht="18" customHeight="1">
      <c r="A29" s="452"/>
      <c r="B29" s="466"/>
      <c r="C29" s="475" t="s">
        <v>128</v>
      </c>
      <c r="D29" s="484"/>
      <c r="E29" s="484"/>
      <c r="F29" s="498"/>
      <c r="G29" s="509"/>
      <c r="H29" s="519"/>
      <c r="I29" s="519"/>
      <c r="J29" s="540"/>
      <c r="K29" s="547"/>
      <c r="L29" s="554"/>
      <c r="M29" s="568"/>
    </row>
    <row r="30" spans="1:13" ht="39.75" customHeight="1">
      <c r="A30" s="452"/>
      <c r="B30" s="466"/>
      <c r="C30" s="476"/>
      <c r="D30" s="485"/>
      <c r="E30" s="485"/>
      <c r="F30" s="499"/>
      <c r="G30" s="510"/>
      <c r="H30" s="520"/>
      <c r="I30" s="520"/>
      <c r="J30" s="541"/>
      <c r="K30" s="548"/>
      <c r="L30" s="555"/>
      <c r="M30" s="569"/>
    </row>
    <row r="31" spans="1:13" ht="18" customHeight="1">
      <c r="A31" s="452"/>
      <c r="B31" s="466"/>
      <c r="C31" s="478" t="s">
        <v>131</v>
      </c>
      <c r="D31" s="486"/>
      <c r="E31" s="486"/>
      <c r="F31" s="500"/>
      <c r="G31" s="390" t="s">
        <v>341</v>
      </c>
      <c r="H31" s="393"/>
      <c r="I31" s="396"/>
      <c r="J31" s="540"/>
      <c r="K31" s="547"/>
      <c r="L31" s="556"/>
      <c r="M31" s="570"/>
    </row>
    <row r="32" spans="1:13" ht="18" customHeight="1">
      <c r="A32" s="452"/>
      <c r="B32" s="466"/>
      <c r="C32" s="475" t="s">
        <v>133</v>
      </c>
      <c r="D32" s="484"/>
      <c r="E32" s="484"/>
      <c r="F32" s="498"/>
      <c r="G32" s="391"/>
      <c r="H32" s="394"/>
      <c r="I32" s="397"/>
      <c r="J32" s="540"/>
      <c r="K32" s="547"/>
      <c r="L32" s="554"/>
      <c r="M32" s="568"/>
    </row>
    <row r="33" spans="1:13" ht="27.95" customHeight="1">
      <c r="A33" s="452"/>
      <c r="B33" s="466"/>
      <c r="C33" s="476"/>
      <c r="D33" s="485"/>
      <c r="E33" s="485"/>
      <c r="F33" s="499"/>
      <c r="G33" s="392"/>
      <c r="H33" s="395"/>
      <c r="I33" s="398"/>
      <c r="J33" s="541"/>
      <c r="K33" s="548"/>
      <c r="L33" s="555"/>
      <c r="M33" s="569"/>
    </row>
    <row r="34" spans="1:13" ht="18" customHeight="1">
      <c r="A34" s="452"/>
      <c r="B34" s="465"/>
      <c r="C34" s="478" t="s">
        <v>329</v>
      </c>
      <c r="D34" s="486"/>
      <c r="E34" s="486"/>
      <c r="F34" s="500"/>
      <c r="G34" s="390" t="s">
        <v>340</v>
      </c>
      <c r="H34" s="393"/>
      <c r="I34" s="396"/>
      <c r="J34" s="542"/>
      <c r="K34" s="549"/>
      <c r="L34" s="556"/>
      <c r="M34" s="570"/>
    </row>
    <row r="35" spans="1:13" ht="18" customHeight="1">
      <c r="A35" s="452"/>
      <c r="B35" s="465"/>
      <c r="C35" s="475" t="s">
        <v>195</v>
      </c>
      <c r="D35" s="484"/>
      <c r="E35" s="484"/>
      <c r="F35" s="498"/>
      <c r="G35" s="391"/>
      <c r="H35" s="394"/>
      <c r="I35" s="397"/>
      <c r="J35" s="540"/>
      <c r="K35" s="547"/>
      <c r="L35" s="554"/>
      <c r="M35" s="568"/>
    </row>
    <row r="36" spans="1:13" ht="38.1" customHeight="1">
      <c r="A36" s="453"/>
      <c r="B36" s="467"/>
      <c r="C36" s="479"/>
      <c r="D36" s="487"/>
      <c r="E36" s="487"/>
      <c r="F36" s="501"/>
      <c r="G36" s="415"/>
      <c r="H36" s="421"/>
      <c r="I36" s="430"/>
      <c r="J36" s="543"/>
      <c r="K36" s="550"/>
      <c r="L36" s="557"/>
      <c r="M36" s="571"/>
    </row>
    <row r="37" spans="1:13" ht="18" customHeight="1">
      <c r="A37" s="451" t="s">
        <v>106</v>
      </c>
      <c r="B37" s="464"/>
      <c r="C37" s="480" t="s">
        <v>43</v>
      </c>
      <c r="D37" s="483"/>
      <c r="E37" s="483"/>
      <c r="F37" s="497"/>
      <c r="G37" s="511" t="s">
        <v>354</v>
      </c>
      <c r="H37" s="521"/>
      <c r="I37" s="530"/>
      <c r="J37" s="539"/>
      <c r="K37" s="546"/>
      <c r="L37" s="553"/>
      <c r="M37" s="567"/>
    </row>
    <row r="38" spans="1:13" ht="18" customHeight="1">
      <c r="A38" s="452"/>
      <c r="B38" s="465"/>
      <c r="C38" s="475" t="s">
        <v>135</v>
      </c>
      <c r="D38" s="484"/>
      <c r="E38" s="484"/>
      <c r="F38" s="498"/>
      <c r="G38" s="512"/>
      <c r="H38" s="522"/>
      <c r="I38" s="531"/>
      <c r="J38" s="540"/>
      <c r="K38" s="547"/>
      <c r="L38" s="554"/>
      <c r="M38" s="568"/>
    </row>
    <row r="39" spans="1:13" ht="57" customHeight="1">
      <c r="A39" s="452"/>
      <c r="B39" s="465"/>
      <c r="C39" s="476"/>
      <c r="D39" s="485"/>
      <c r="E39" s="485"/>
      <c r="F39" s="499"/>
      <c r="G39" s="513"/>
      <c r="H39" s="523"/>
      <c r="I39" s="532"/>
      <c r="J39" s="541"/>
      <c r="K39" s="548"/>
      <c r="L39" s="555"/>
      <c r="M39" s="569"/>
    </row>
    <row r="40" spans="1:13" ht="18" customHeight="1">
      <c r="A40" s="454"/>
      <c r="B40" s="468"/>
      <c r="C40" s="478" t="s">
        <v>330</v>
      </c>
      <c r="D40" s="486"/>
      <c r="E40" s="486"/>
      <c r="F40" s="500"/>
      <c r="G40" s="390" t="s">
        <v>342</v>
      </c>
      <c r="H40" s="393"/>
      <c r="I40" s="396"/>
      <c r="J40" s="540"/>
      <c r="K40" s="547"/>
      <c r="L40" s="556"/>
      <c r="M40" s="570"/>
    </row>
    <row r="41" spans="1:13" ht="18" customHeight="1">
      <c r="A41" s="454"/>
      <c r="B41" s="468"/>
      <c r="C41" s="475" t="s">
        <v>137</v>
      </c>
      <c r="D41" s="484"/>
      <c r="E41" s="484"/>
      <c r="F41" s="498"/>
      <c r="G41" s="391"/>
      <c r="H41" s="422"/>
      <c r="I41" s="397"/>
      <c r="J41" s="540"/>
      <c r="K41" s="547"/>
      <c r="L41" s="554"/>
      <c r="M41" s="568"/>
    </row>
    <row r="42" spans="1:13" ht="38.1" customHeight="1">
      <c r="A42" s="454"/>
      <c r="B42" s="468"/>
      <c r="C42" s="476"/>
      <c r="D42" s="485"/>
      <c r="E42" s="485"/>
      <c r="F42" s="499"/>
      <c r="G42" s="392"/>
      <c r="H42" s="395"/>
      <c r="I42" s="398"/>
      <c r="J42" s="541"/>
      <c r="K42" s="548"/>
      <c r="L42" s="555"/>
      <c r="M42" s="569"/>
    </row>
    <row r="43" spans="1:13" ht="18" customHeight="1">
      <c r="A43" s="454"/>
      <c r="B43" s="468"/>
      <c r="C43" s="478" t="s">
        <v>219</v>
      </c>
      <c r="D43" s="486"/>
      <c r="E43" s="486"/>
      <c r="F43" s="500"/>
      <c r="G43" s="390" t="s">
        <v>76</v>
      </c>
      <c r="H43" s="393"/>
      <c r="I43" s="396"/>
      <c r="J43" s="540"/>
      <c r="K43" s="547"/>
      <c r="L43" s="556"/>
      <c r="M43" s="570"/>
    </row>
    <row r="44" spans="1:13" ht="18" customHeight="1">
      <c r="A44" s="454"/>
      <c r="B44" s="468"/>
      <c r="C44" s="475" t="s">
        <v>120</v>
      </c>
      <c r="D44" s="484"/>
      <c r="E44" s="484"/>
      <c r="F44" s="498"/>
      <c r="G44" s="391"/>
      <c r="H44" s="422"/>
      <c r="I44" s="397"/>
      <c r="J44" s="540"/>
      <c r="K44" s="547"/>
      <c r="L44" s="554"/>
      <c r="M44" s="568"/>
    </row>
    <row r="45" spans="1:13" ht="38.1" customHeight="1">
      <c r="A45" s="454"/>
      <c r="B45" s="468"/>
      <c r="C45" s="476"/>
      <c r="D45" s="485"/>
      <c r="E45" s="485"/>
      <c r="F45" s="499"/>
      <c r="G45" s="392"/>
      <c r="H45" s="395"/>
      <c r="I45" s="398"/>
      <c r="J45" s="541"/>
      <c r="K45" s="548"/>
      <c r="L45" s="555"/>
      <c r="M45" s="569"/>
    </row>
    <row r="46" spans="1:13" ht="18" customHeight="1">
      <c r="A46" s="454"/>
      <c r="B46" s="468"/>
      <c r="C46" s="478" t="s">
        <v>331</v>
      </c>
      <c r="D46" s="486"/>
      <c r="E46" s="486"/>
      <c r="F46" s="500"/>
      <c r="G46" s="390" t="s">
        <v>249</v>
      </c>
      <c r="H46" s="423"/>
      <c r="I46" s="431"/>
      <c r="J46" s="540"/>
      <c r="K46" s="547"/>
      <c r="L46" s="556"/>
      <c r="M46" s="570"/>
    </row>
    <row r="47" spans="1:13" ht="18" customHeight="1">
      <c r="A47" s="454"/>
      <c r="B47" s="468"/>
      <c r="C47" s="475" t="s">
        <v>145</v>
      </c>
      <c r="D47" s="484"/>
      <c r="E47" s="484"/>
      <c r="F47" s="498"/>
      <c r="G47" s="506"/>
      <c r="H47" s="516"/>
      <c r="I47" s="533"/>
      <c r="J47" s="540"/>
      <c r="K47" s="547"/>
      <c r="L47" s="554"/>
      <c r="M47" s="568"/>
    </row>
    <row r="48" spans="1:13" ht="48" customHeight="1">
      <c r="A48" s="454"/>
      <c r="B48" s="468"/>
      <c r="C48" s="476"/>
      <c r="D48" s="485"/>
      <c r="E48" s="485"/>
      <c r="F48" s="499"/>
      <c r="G48" s="414"/>
      <c r="H48" s="425"/>
      <c r="I48" s="433"/>
      <c r="J48" s="541"/>
      <c r="K48" s="548"/>
      <c r="L48" s="555"/>
      <c r="M48" s="569"/>
    </row>
    <row r="49" spans="1:13" ht="18" customHeight="1">
      <c r="A49" s="454"/>
      <c r="B49" s="468"/>
      <c r="C49" s="478" t="s">
        <v>146</v>
      </c>
      <c r="D49" s="486"/>
      <c r="E49" s="486"/>
      <c r="F49" s="500"/>
      <c r="G49" s="390" t="s">
        <v>300</v>
      </c>
      <c r="H49" s="393"/>
      <c r="I49" s="396"/>
      <c r="J49" s="540"/>
      <c r="K49" s="547"/>
      <c r="L49" s="556"/>
      <c r="M49" s="570"/>
    </row>
    <row r="50" spans="1:13" ht="18" customHeight="1">
      <c r="A50" s="454"/>
      <c r="B50" s="468"/>
      <c r="C50" s="475" t="s">
        <v>148</v>
      </c>
      <c r="D50" s="484"/>
      <c r="E50" s="484"/>
      <c r="F50" s="498"/>
      <c r="G50" s="391"/>
      <c r="H50" s="422"/>
      <c r="I50" s="397"/>
      <c r="J50" s="540"/>
      <c r="K50" s="547"/>
      <c r="L50" s="554"/>
      <c r="M50" s="568"/>
    </row>
    <row r="51" spans="1:13" ht="38.1" customHeight="1">
      <c r="A51" s="454"/>
      <c r="B51" s="468"/>
      <c r="C51" s="476"/>
      <c r="D51" s="485"/>
      <c r="E51" s="485"/>
      <c r="F51" s="499"/>
      <c r="G51" s="392"/>
      <c r="H51" s="395"/>
      <c r="I51" s="398"/>
      <c r="J51" s="541"/>
      <c r="K51" s="548"/>
      <c r="L51" s="555"/>
      <c r="M51" s="569"/>
    </row>
    <row r="52" spans="1:13" ht="18" customHeight="1">
      <c r="A52" s="454"/>
      <c r="B52" s="469"/>
      <c r="C52" s="478" t="s">
        <v>332</v>
      </c>
      <c r="D52" s="486"/>
      <c r="E52" s="486"/>
      <c r="F52" s="500"/>
      <c r="G52" s="390" t="s">
        <v>344</v>
      </c>
      <c r="H52" s="393"/>
      <c r="I52" s="396"/>
      <c r="J52" s="540"/>
      <c r="K52" s="547"/>
      <c r="L52" s="556"/>
      <c r="M52" s="570"/>
    </row>
    <row r="53" spans="1:13" ht="18" customHeight="1">
      <c r="A53" s="454"/>
      <c r="B53" s="469"/>
      <c r="C53" s="475" t="s">
        <v>333</v>
      </c>
      <c r="D53" s="484"/>
      <c r="E53" s="484"/>
      <c r="F53" s="498"/>
      <c r="G53" s="391"/>
      <c r="H53" s="422"/>
      <c r="I53" s="397"/>
      <c r="J53" s="540"/>
      <c r="K53" s="547"/>
      <c r="L53" s="554"/>
      <c r="M53" s="568"/>
    </row>
    <row r="54" spans="1:13" ht="38.1" customHeight="1">
      <c r="A54" s="455"/>
      <c r="B54" s="470"/>
      <c r="C54" s="479"/>
      <c r="D54" s="487"/>
      <c r="E54" s="487"/>
      <c r="F54" s="501"/>
      <c r="G54" s="415"/>
      <c r="H54" s="421"/>
      <c r="I54" s="430"/>
      <c r="J54" s="543"/>
      <c r="K54" s="550"/>
      <c r="L54" s="557"/>
      <c r="M54" s="571"/>
    </row>
    <row r="55" spans="1:13" ht="16.5" customHeight="1">
      <c r="A55" s="456" t="s">
        <v>28</v>
      </c>
    </row>
    <row r="56" spans="1:13" ht="16.5" customHeight="1">
      <c r="A56" s="457" t="s">
        <v>86</v>
      </c>
      <c r="B56" s="457"/>
      <c r="C56" s="457"/>
      <c r="D56" s="457"/>
      <c r="E56" s="457"/>
      <c r="F56" s="457"/>
      <c r="G56" s="457"/>
      <c r="H56" s="457"/>
      <c r="I56" s="457"/>
      <c r="J56" s="457"/>
      <c r="K56" s="457"/>
      <c r="L56" s="457"/>
      <c r="M56" s="457"/>
    </row>
    <row r="57" spans="1:13" ht="18" customHeight="1">
      <c r="A57" s="457" t="s">
        <v>348</v>
      </c>
      <c r="B57" s="457"/>
      <c r="C57" s="457"/>
      <c r="D57" s="457"/>
      <c r="E57" s="457"/>
      <c r="F57" s="457"/>
      <c r="G57" s="457"/>
      <c r="H57" s="457"/>
      <c r="I57" s="457"/>
      <c r="J57" s="457"/>
      <c r="K57" s="457"/>
      <c r="L57" s="457"/>
      <c r="M57" s="457"/>
    </row>
    <row r="58" spans="1:13">
      <c r="A58" s="457"/>
      <c r="B58" s="457" t="s">
        <v>129</v>
      </c>
      <c r="C58" s="457"/>
      <c r="D58" s="457"/>
      <c r="E58" s="457"/>
      <c r="F58" s="457"/>
      <c r="G58" s="457"/>
      <c r="H58" s="457"/>
      <c r="I58" s="457"/>
      <c r="J58" s="457"/>
      <c r="K58" s="457"/>
      <c r="L58" s="457"/>
      <c r="M58" s="457"/>
    </row>
    <row r="59" spans="1:13" ht="18" customHeight="1">
      <c r="A59" s="457" t="s">
        <v>349</v>
      </c>
      <c r="B59" s="457"/>
      <c r="C59" s="457"/>
      <c r="D59" s="457"/>
      <c r="E59" s="457"/>
      <c r="F59" s="457"/>
      <c r="G59" s="457"/>
      <c r="H59" s="457"/>
      <c r="I59" s="457"/>
      <c r="J59" s="457"/>
      <c r="K59" s="457"/>
      <c r="L59" s="457"/>
      <c r="M59" s="457"/>
    </row>
    <row r="60" spans="1:13">
      <c r="B60" s="471" t="s">
        <v>226</v>
      </c>
      <c r="C60" s="471"/>
      <c r="D60" s="471"/>
      <c r="E60" s="471"/>
      <c r="F60" s="471"/>
      <c r="G60" s="471"/>
      <c r="H60" s="471"/>
      <c r="I60" s="471"/>
      <c r="J60" s="471"/>
      <c r="K60" s="471"/>
      <c r="L60" s="471"/>
      <c r="M60" s="471"/>
    </row>
    <row r="61" spans="1:13">
      <c r="G61" s="457" t="s">
        <v>43</v>
      </c>
      <c r="J61" s="440" t="s">
        <v>196</v>
      </c>
    </row>
    <row r="62" spans="1:13">
      <c r="G62" s="457" t="s">
        <v>330</v>
      </c>
      <c r="J62" s="440" t="s">
        <v>3</v>
      </c>
    </row>
    <row r="63" spans="1:13">
      <c r="G63" s="457" t="s">
        <v>219</v>
      </c>
      <c r="J63" s="440" t="s">
        <v>198</v>
      </c>
    </row>
    <row r="64" spans="1:13">
      <c r="G64" s="457" t="s">
        <v>331</v>
      </c>
      <c r="J64" s="440" t="s">
        <v>200</v>
      </c>
    </row>
    <row r="65" spans="7:7">
      <c r="G65" s="457" t="s">
        <v>184</v>
      </c>
    </row>
    <row r="66" spans="7:7">
      <c r="G66" s="457" t="s">
        <v>332</v>
      </c>
    </row>
  </sheetData>
  <mergeCells count="127">
    <mergeCell ref="A4:F4"/>
    <mergeCell ref="G4:M4"/>
    <mergeCell ref="A6:F6"/>
    <mergeCell ref="G6:M6"/>
    <mergeCell ref="G8:H8"/>
    <mergeCell ref="I8:M8"/>
    <mergeCell ref="G9:H9"/>
    <mergeCell ref="G10:H10"/>
    <mergeCell ref="G11:H11"/>
    <mergeCell ref="A12:M12"/>
    <mergeCell ref="J14:L14"/>
    <mergeCell ref="C16:F16"/>
    <mergeCell ref="C19:F19"/>
    <mergeCell ref="C22:F22"/>
    <mergeCell ref="C25:F25"/>
    <mergeCell ref="C28:F28"/>
    <mergeCell ref="C31:F31"/>
    <mergeCell ref="C34:F34"/>
    <mergeCell ref="C37:F37"/>
    <mergeCell ref="C40:F40"/>
    <mergeCell ref="C43:F43"/>
    <mergeCell ref="C46:F46"/>
    <mergeCell ref="C49:F49"/>
    <mergeCell ref="C52:F52"/>
    <mergeCell ref="A56:M56"/>
    <mergeCell ref="A57:M57"/>
    <mergeCell ref="A59:M59"/>
    <mergeCell ref="B60:M60"/>
    <mergeCell ref="A8:F11"/>
    <mergeCell ref="I9:M11"/>
    <mergeCell ref="A14:A15"/>
    <mergeCell ref="B14:B15"/>
    <mergeCell ref="C14:F15"/>
    <mergeCell ref="G14:I15"/>
    <mergeCell ref="B16:B18"/>
    <mergeCell ref="G16:I18"/>
    <mergeCell ref="J16:J18"/>
    <mergeCell ref="K16:K18"/>
    <mergeCell ref="L16:L18"/>
    <mergeCell ref="M16:M18"/>
    <mergeCell ref="C17:F18"/>
    <mergeCell ref="B19:B21"/>
    <mergeCell ref="G19:I21"/>
    <mergeCell ref="J19:J21"/>
    <mergeCell ref="K19:K21"/>
    <mergeCell ref="L19:L21"/>
    <mergeCell ref="M19:M21"/>
    <mergeCell ref="C20:F21"/>
    <mergeCell ref="B22:B24"/>
    <mergeCell ref="G22:I24"/>
    <mergeCell ref="J22:J24"/>
    <mergeCell ref="K22:K24"/>
    <mergeCell ref="L22:L24"/>
    <mergeCell ref="M22:M24"/>
    <mergeCell ref="C23:F24"/>
    <mergeCell ref="B25:B27"/>
    <mergeCell ref="G25:I27"/>
    <mergeCell ref="J25:J27"/>
    <mergeCell ref="K25:K27"/>
    <mergeCell ref="L25:L27"/>
    <mergeCell ref="M25:M27"/>
    <mergeCell ref="C26:F27"/>
    <mergeCell ref="B28:B30"/>
    <mergeCell ref="G28:I30"/>
    <mergeCell ref="J28:J30"/>
    <mergeCell ref="K28:K30"/>
    <mergeCell ref="L28:L30"/>
    <mergeCell ref="M28:M30"/>
    <mergeCell ref="C29:F30"/>
    <mergeCell ref="B31:B33"/>
    <mergeCell ref="G31:I33"/>
    <mergeCell ref="J31:J33"/>
    <mergeCell ref="K31:K33"/>
    <mergeCell ref="L31:L33"/>
    <mergeCell ref="M31:M33"/>
    <mergeCell ref="C32:F33"/>
    <mergeCell ref="B34:B36"/>
    <mergeCell ref="G34:I36"/>
    <mergeCell ref="J34:J36"/>
    <mergeCell ref="K34:K36"/>
    <mergeCell ref="L34:L36"/>
    <mergeCell ref="M34:M36"/>
    <mergeCell ref="C35:F36"/>
    <mergeCell ref="B37:B39"/>
    <mergeCell ref="G37:I39"/>
    <mergeCell ref="J37:J39"/>
    <mergeCell ref="K37:K39"/>
    <mergeCell ref="L37:L39"/>
    <mergeCell ref="M37:M39"/>
    <mergeCell ref="C38:F39"/>
    <mergeCell ref="B40:B42"/>
    <mergeCell ref="G40:I42"/>
    <mergeCell ref="J40:J42"/>
    <mergeCell ref="K40:K42"/>
    <mergeCell ref="L40:L42"/>
    <mergeCell ref="M40:M42"/>
    <mergeCell ref="C41:F42"/>
    <mergeCell ref="B43:B45"/>
    <mergeCell ref="G43:I45"/>
    <mergeCell ref="J43:J45"/>
    <mergeCell ref="K43:K45"/>
    <mergeCell ref="L43:L45"/>
    <mergeCell ref="M43:M45"/>
    <mergeCell ref="C44:F45"/>
    <mergeCell ref="B46:B48"/>
    <mergeCell ref="G46:I48"/>
    <mergeCell ref="J46:J48"/>
    <mergeCell ref="K46:K48"/>
    <mergeCell ref="L46:L48"/>
    <mergeCell ref="M46:M48"/>
    <mergeCell ref="C47:F48"/>
    <mergeCell ref="B49:B51"/>
    <mergeCell ref="G49:I51"/>
    <mergeCell ref="J49:J51"/>
    <mergeCell ref="K49:K51"/>
    <mergeCell ref="L49:L51"/>
    <mergeCell ref="M49:M51"/>
    <mergeCell ref="C50:F51"/>
    <mergeCell ref="B52:B54"/>
    <mergeCell ref="G52:I54"/>
    <mergeCell ref="J52:J54"/>
    <mergeCell ref="K52:K54"/>
    <mergeCell ref="L52:L54"/>
    <mergeCell ref="M52:M54"/>
    <mergeCell ref="C53:F54"/>
    <mergeCell ref="A16:A36"/>
    <mergeCell ref="A37:A54"/>
  </mergeCells>
  <phoneticPr fontId="2"/>
  <dataValidations count="3">
    <dataValidation type="list" allowBlank="1" showDropDown="0" showInputMessage="1" showErrorMessage="1" sqref="G9:H11">
      <formula1>$G$61:$G$66</formula1>
    </dataValidation>
    <dataValidation type="list" allowBlank="1" showDropDown="0" showInputMessage="1" showErrorMessage="1" error="半角で1～5を入力してください。" sqref="J16:K54">
      <formula1>$J$61:$J$64</formula1>
    </dataValidation>
    <dataValidation type="list" allowBlank="1" showDropDown="0" showInputMessage="1" showErrorMessage="1" sqref="B16:B54">
      <formula1>"★"</formula1>
    </dataValidation>
  </dataValidations>
  <pageMargins left="0.78740157480314943" right="0.59055118110236227" top="0.19685039370078736" bottom="0.19685039370078736" header="0" footer="0"/>
  <pageSetup paperSize="9" scale="60" firstPageNumber="10" fitToWidth="1" fitToHeight="1" pageOrder="overThenDown" orientation="portrait" usePrinterDefaults="1" useFirstPageNumber="1"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O70"/>
  <sheetViews>
    <sheetView view="pageBreakPreview" zoomScale="85" zoomScaleSheetLayoutView="85" workbookViewId="0">
      <selection activeCell="A13" sqref="A12:M15"/>
    </sheetView>
  </sheetViews>
  <sheetFormatPr defaultRowHeight="13.5"/>
  <cols>
    <col min="1" max="3" width="3.75" style="440" customWidth="1"/>
    <col min="4" max="4" width="3.125" style="440" customWidth="1"/>
    <col min="5" max="5" width="5.5" style="440" customWidth="1"/>
    <col min="6" max="6" width="9.125" style="440" customWidth="1"/>
    <col min="7" max="8" width="10.625" style="440" customWidth="1"/>
    <col min="9" max="9" width="16.25" style="440" customWidth="1"/>
    <col min="10" max="11" width="6.625" style="440" customWidth="1"/>
    <col min="12" max="12" width="25.625" style="440" customWidth="1"/>
    <col min="13" max="13" width="35.625" style="440" customWidth="1"/>
    <col min="14" max="14" width="10.125" style="440" customWidth="1"/>
    <col min="15" max="15" width="13.375" style="440" customWidth="1"/>
    <col min="16" max="16" width="11.5" style="440" customWidth="1"/>
    <col min="17" max="16384" width="9" style="440" customWidth="1"/>
  </cols>
  <sheetData>
    <row r="1" spans="1:15" ht="30" customHeight="1">
      <c r="M1" s="558" t="s">
        <v>236</v>
      </c>
    </row>
    <row r="2" spans="1:15" ht="14.25">
      <c r="A2" s="442" t="s">
        <v>46</v>
      </c>
      <c r="B2" s="442"/>
      <c r="M2" s="559" t="s">
        <v>347</v>
      </c>
    </row>
    <row r="4" spans="1:15" ht="30" customHeight="1">
      <c r="A4" s="443" t="s">
        <v>45</v>
      </c>
      <c r="B4" s="458"/>
      <c r="C4" s="458"/>
      <c r="D4" s="458"/>
      <c r="E4" s="488"/>
      <c r="F4" s="491"/>
      <c r="G4" s="502" t="s">
        <v>149</v>
      </c>
      <c r="H4" s="514"/>
      <c r="I4" s="514"/>
      <c r="J4" s="514"/>
      <c r="K4" s="514"/>
      <c r="L4" s="514"/>
      <c r="M4" s="560"/>
    </row>
    <row r="5" spans="1:15" ht="5.0999999999999996" customHeight="1"/>
    <row r="6" spans="1:15" ht="30" customHeight="1">
      <c r="A6" s="443" t="s">
        <v>40</v>
      </c>
      <c r="B6" s="458"/>
      <c r="C6" s="458"/>
      <c r="D6" s="458"/>
      <c r="E6" s="488"/>
      <c r="F6" s="491"/>
      <c r="G6" s="502" t="s">
        <v>356</v>
      </c>
      <c r="H6" s="514"/>
      <c r="I6" s="514"/>
      <c r="J6" s="514"/>
      <c r="K6" s="514"/>
      <c r="L6" s="514"/>
      <c r="M6" s="560"/>
    </row>
    <row r="7" spans="1:15" ht="14.25"/>
    <row r="8" spans="1:15" ht="17.25" customHeight="1">
      <c r="A8" s="444" t="s">
        <v>75</v>
      </c>
      <c r="B8" s="459"/>
      <c r="C8" s="459"/>
      <c r="D8" s="459"/>
      <c r="E8" s="489"/>
      <c r="F8" s="492"/>
      <c r="G8" s="503" t="s">
        <v>153</v>
      </c>
      <c r="H8" s="515"/>
      <c r="I8" s="524" t="s">
        <v>34</v>
      </c>
      <c r="J8" s="524"/>
      <c r="K8" s="524"/>
      <c r="L8" s="524"/>
      <c r="M8" s="561"/>
    </row>
    <row r="9" spans="1:15" ht="17.25">
      <c r="A9" s="445"/>
      <c r="B9" s="460"/>
      <c r="C9" s="460"/>
      <c r="D9" s="460"/>
      <c r="E9" s="441"/>
      <c r="F9" s="493"/>
      <c r="G9" s="504"/>
      <c r="H9" s="493"/>
      <c r="I9" s="525"/>
      <c r="J9" s="534"/>
      <c r="K9" s="534"/>
      <c r="L9" s="534"/>
      <c r="M9" s="562"/>
    </row>
    <row r="10" spans="1:15" ht="17.25">
      <c r="A10" s="445"/>
      <c r="B10" s="460"/>
      <c r="C10" s="460"/>
      <c r="D10" s="460"/>
      <c r="E10" s="441"/>
      <c r="F10" s="493"/>
      <c r="G10" s="504"/>
      <c r="H10" s="493"/>
      <c r="I10" s="526"/>
      <c r="J10" s="535"/>
      <c r="K10" s="535"/>
      <c r="L10" s="535"/>
      <c r="M10" s="563"/>
    </row>
    <row r="11" spans="1:15" ht="18">
      <c r="A11" s="446"/>
      <c r="B11" s="461"/>
      <c r="C11" s="461"/>
      <c r="D11" s="461"/>
      <c r="E11" s="490"/>
      <c r="F11" s="494"/>
      <c r="G11" s="505"/>
      <c r="H11" s="494"/>
      <c r="I11" s="527"/>
      <c r="J11" s="536"/>
      <c r="K11" s="536"/>
      <c r="L11" s="536"/>
      <c r="M11" s="564"/>
    </row>
    <row r="12" spans="1:15" ht="41.25" customHeight="1">
      <c r="A12" s="447" t="s">
        <v>103</v>
      </c>
      <c r="B12" s="447"/>
      <c r="C12" s="447"/>
      <c r="D12" s="447"/>
      <c r="E12" s="447"/>
      <c r="F12" s="447"/>
      <c r="G12" s="447"/>
      <c r="H12" s="447"/>
      <c r="I12" s="447"/>
      <c r="J12" s="447"/>
      <c r="K12" s="489"/>
      <c r="L12" s="489"/>
      <c r="M12" s="489"/>
    </row>
    <row r="13" spans="1:15" s="441" customFormat="1" ht="14.25">
      <c r="A13" s="448"/>
      <c r="B13" s="448"/>
      <c r="C13" s="448"/>
      <c r="D13" s="448"/>
      <c r="E13" s="448"/>
      <c r="F13" s="448"/>
      <c r="G13" s="448"/>
      <c r="H13" s="448"/>
      <c r="I13" s="448"/>
      <c r="J13" s="448"/>
      <c r="K13" s="448"/>
      <c r="L13" s="448"/>
      <c r="M13" s="448"/>
      <c r="N13" s="448"/>
      <c r="O13" s="448"/>
    </row>
    <row r="14" spans="1:15" ht="20.25" customHeight="1">
      <c r="A14" s="449" t="s">
        <v>4</v>
      </c>
      <c r="B14" s="462" t="s">
        <v>326</v>
      </c>
      <c r="C14" s="472" t="s">
        <v>110</v>
      </c>
      <c r="D14" s="481"/>
      <c r="E14" s="481"/>
      <c r="F14" s="495"/>
      <c r="G14" s="472" t="s">
        <v>156</v>
      </c>
      <c r="H14" s="481"/>
      <c r="I14" s="481"/>
      <c r="J14" s="537" t="s">
        <v>192</v>
      </c>
      <c r="K14" s="544"/>
      <c r="L14" s="551"/>
      <c r="M14" s="565" t="s">
        <v>175</v>
      </c>
      <c r="N14" s="572"/>
    </row>
    <row r="15" spans="1:15" ht="14.25">
      <c r="A15" s="450"/>
      <c r="B15" s="463"/>
      <c r="C15" s="473"/>
      <c r="D15" s="482"/>
      <c r="E15" s="482"/>
      <c r="F15" s="496"/>
      <c r="G15" s="473"/>
      <c r="H15" s="482"/>
      <c r="I15" s="482"/>
      <c r="J15" s="538" t="s">
        <v>193</v>
      </c>
      <c r="K15" s="545" t="s">
        <v>92</v>
      </c>
      <c r="L15" s="552" t="s">
        <v>201</v>
      </c>
      <c r="M15" s="566" t="s">
        <v>201</v>
      </c>
    </row>
    <row r="16" spans="1:15" ht="27.95" customHeight="1">
      <c r="A16" s="451" t="s">
        <v>105</v>
      </c>
      <c r="B16" s="464"/>
      <c r="C16" s="474" t="s">
        <v>350</v>
      </c>
      <c r="D16" s="483"/>
      <c r="E16" s="483"/>
      <c r="F16" s="497"/>
      <c r="G16" s="412" t="s">
        <v>352</v>
      </c>
      <c r="H16" s="417"/>
      <c r="I16" s="426"/>
      <c r="J16" s="539"/>
      <c r="K16" s="546"/>
      <c r="L16" s="553"/>
      <c r="M16" s="567"/>
    </row>
    <row r="17" spans="1:13" ht="18" customHeight="1">
      <c r="A17" s="452"/>
      <c r="B17" s="465"/>
      <c r="C17" s="475" t="s">
        <v>113</v>
      </c>
      <c r="D17" s="484"/>
      <c r="E17" s="484"/>
      <c r="F17" s="498"/>
      <c r="G17" s="391"/>
      <c r="H17" s="394"/>
      <c r="I17" s="397"/>
      <c r="J17" s="540"/>
      <c r="K17" s="547"/>
      <c r="L17" s="554"/>
      <c r="M17" s="568"/>
    </row>
    <row r="18" spans="1:13" ht="55.5" customHeight="1">
      <c r="A18" s="452"/>
      <c r="B18" s="465"/>
      <c r="C18" s="476"/>
      <c r="D18" s="485"/>
      <c r="E18" s="485"/>
      <c r="F18" s="499"/>
      <c r="G18" s="392"/>
      <c r="H18" s="395"/>
      <c r="I18" s="398"/>
      <c r="J18" s="541"/>
      <c r="K18" s="548"/>
      <c r="L18" s="555"/>
      <c r="M18" s="569"/>
    </row>
    <row r="19" spans="1:13" ht="27.95" customHeight="1">
      <c r="A19" s="452"/>
      <c r="B19" s="466"/>
      <c r="C19" s="477" t="s">
        <v>351</v>
      </c>
      <c r="D19" s="486"/>
      <c r="E19" s="486"/>
      <c r="F19" s="500"/>
      <c r="G19" s="390" t="s">
        <v>310</v>
      </c>
      <c r="H19" s="393"/>
      <c r="I19" s="396"/>
      <c r="J19" s="540"/>
      <c r="K19" s="547"/>
      <c r="L19" s="556"/>
      <c r="M19" s="570"/>
    </row>
    <row r="20" spans="1:13" ht="18" customHeight="1">
      <c r="A20" s="452"/>
      <c r="B20" s="466"/>
      <c r="C20" s="475" t="s">
        <v>97</v>
      </c>
      <c r="D20" s="484"/>
      <c r="E20" s="484"/>
      <c r="F20" s="498"/>
      <c r="G20" s="391"/>
      <c r="H20" s="394"/>
      <c r="I20" s="397"/>
      <c r="J20" s="540"/>
      <c r="K20" s="547"/>
      <c r="L20" s="554"/>
      <c r="M20" s="568"/>
    </row>
    <row r="21" spans="1:13" ht="18" customHeight="1">
      <c r="A21" s="452"/>
      <c r="B21" s="466"/>
      <c r="C21" s="476"/>
      <c r="D21" s="485"/>
      <c r="E21" s="485"/>
      <c r="F21" s="499"/>
      <c r="G21" s="392"/>
      <c r="H21" s="395"/>
      <c r="I21" s="398"/>
      <c r="J21" s="541"/>
      <c r="K21" s="548"/>
      <c r="L21" s="555"/>
      <c r="M21" s="569"/>
    </row>
    <row r="22" spans="1:13" ht="27.95" customHeight="1">
      <c r="A22" s="452"/>
      <c r="B22" s="466"/>
      <c r="C22" s="477" t="s">
        <v>315</v>
      </c>
      <c r="D22" s="486"/>
      <c r="E22" s="486"/>
      <c r="F22" s="500"/>
      <c r="G22" s="390" t="s">
        <v>267</v>
      </c>
      <c r="H22" s="423"/>
      <c r="I22" s="528"/>
      <c r="J22" s="540"/>
      <c r="K22" s="547"/>
      <c r="L22" s="556"/>
      <c r="M22" s="570"/>
    </row>
    <row r="23" spans="1:13" ht="18" customHeight="1">
      <c r="A23" s="452"/>
      <c r="B23" s="466"/>
      <c r="C23" s="475" t="s">
        <v>119</v>
      </c>
      <c r="D23" s="484"/>
      <c r="E23" s="484"/>
      <c r="F23" s="498"/>
      <c r="G23" s="506"/>
      <c r="H23" s="516"/>
      <c r="I23" s="493"/>
      <c r="J23" s="540"/>
      <c r="K23" s="547"/>
      <c r="L23" s="554"/>
      <c r="M23" s="568"/>
    </row>
    <row r="24" spans="1:13" ht="27.95" customHeight="1">
      <c r="A24" s="452"/>
      <c r="B24" s="466"/>
      <c r="C24" s="476"/>
      <c r="D24" s="485"/>
      <c r="E24" s="485"/>
      <c r="F24" s="499"/>
      <c r="G24" s="507"/>
      <c r="H24" s="517"/>
      <c r="I24" s="529"/>
      <c r="J24" s="541"/>
      <c r="K24" s="548"/>
      <c r="L24" s="555"/>
      <c r="M24" s="569"/>
    </row>
    <row r="25" spans="1:13" ht="18" customHeight="1">
      <c r="A25" s="452"/>
      <c r="B25" s="466"/>
      <c r="C25" s="478" t="s">
        <v>124</v>
      </c>
      <c r="D25" s="486"/>
      <c r="E25" s="486"/>
      <c r="F25" s="500"/>
      <c r="G25" s="390" t="s">
        <v>216</v>
      </c>
      <c r="H25" s="393"/>
      <c r="I25" s="396"/>
      <c r="J25" s="540"/>
      <c r="K25" s="547"/>
      <c r="L25" s="556"/>
      <c r="M25" s="570"/>
    </row>
    <row r="26" spans="1:13" ht="18" customHeight="1">
      <c r="A26" s="452"/>
      <c r="B26" s="466"/>
      <c r="C26" s="475" t="s">
        <v>125</v>
      </c>
      <c r="D26" s="484"/>
      <c r="E26" s="484"/>
      <c r="F26" s="498"/>
      <c r="G26" s="391"/>
      <c r="H26" s="394"/>
      <c r="I26" s="397"/>
      <c r="J26" s="540"/>
      <c r="K26" s="547"/>
      <c r="L26" s="554"/>
      <c r="M26" s="568"/>
    </row>
    <row r="27" spans="1:13" ht="78.75" customHeight="1">
      <c r="A27" s="452"/>
      <c r="B27" s="466"/>
      <c r="C27" s="476"/>
      <c r="D27" s="485"/>
      <c r="E27" s="485"/>
      <c r="F27" s="499"/>
      <c r="G27" s="392"/>
      <c r="H27" s="395"/>
      <c r="I27" s="398"/>
      <c r="J27" s="541"/>
      <c r="K27" s="548"/>
      <c r="L27" s="555"/>
      <c r="M27" s="569"/>
    </row>
    <row r="28" spans="1:13" ht="18" customHeight="1">
      <c r="A28" s="452"/>
      <c r="B28" s="466"/>
      <c r="C28" s="478" t="s">
        <v>127</v>
      </c>
      <c r="D28" s="486"/>
      <c r="E28" s="486"/>
      <c r="F28" s="500"/>
      <c r="G28" s="390" t="s">
        <v>271</v>
      </c>
      <c r="H28" s="393"/>
      <c r="I28" s="396"/>
      <c r="J28" s="540"/>
      <c r="K28" s="547"/>
      <c r="L28" s="556"/>
      <c r="M28" s="570"/>
    </row>
    <row r="29" spans="1:13" ht="18" customHeight="1">
      <c r="A29" s="452"/>
      <c r="B29" s="466"/>
      <c r="C29" s="475" t="s">
        <v>128</v>
      </c>
      <c r="D29" s="484"/>
      <c r="E29" s="484"/>
      <c r="F29" s="498"/>
      <c r="G29" s="391"/>
      <c r="H29" s="394"/>
      <c r="I29" s="397"/>
      <c r="J29" s="540"/>
      <c r="K29" s="547"/>
      <c r="L29" s="554"/>
      <c r="M29" s="568"/>
    </row>
    <row r="30" spans="1:13" ht="36.75" customHeight="1">
      <c r="A30" s="452"/>
      <c r="B30" s="466"/>
      <c r="C30" s="476"/>
      <c r="D30" s="485"/>
      <c r="E30" s="485"/>
      <c r="F30" s="499"/>
      <c r="G30" s="392"/>
      <c r="H30" s="395"/>
      <c r="I30" s="398"/>
      <c r="J30" s="541"/>
      <c r="K30" s="548"/>
      <c r="L30" s="555"/>
      <c r="M30" s="569"/>
    </row>
    <row r="31" spans="1:13" ht="18" customHeight="1">
      <c r="A31" s="452"/>
      <c r="B31" s="466"/>
      <c r="C31" s="478" t="s">
        <v>131</v>
      </c>
      <c r="D31" s="486"/>
      <c r="E31" s="486"/>
      <c r="F31" s="500"/>
      <c r="G31" s="390" t="s">
        <v>98</v>
      </c>
      <c r="H31" s="393"/>
      <c r="I31" s="396"/>
      <c r="J31" s="540"/>
      <c r="K31" s="547"/>
      <c r="L31" s="556"/>
      <c r="M31" s="570"/>
    </row>
    <row r="32" spans="1:13" ht="18" customHeight="1">
      <c r="A32" s="452"/>
      <c r="B32" s="466"/>
      <c r="C32" s="475" t="s">
        <v>133</v>
      </c>
      <c r="D32" s="484"/>
      <c r="E32" s="484"/>
      <c r="F32" s="498"/>
      <c r="G32" s="391"/>
      <c r="H32" s="394"/>
      <c r="I32" s="397"/>
      <c r="J32" s="540"/>
      <c r="K32" s="547"/>
      <c r="L32" s="554"/>
      <c r="M32" s="568"/>
    </row>
    <row r="33" spans="1:13" ht="27.95" customHeight="1">
      <c r="A33" s="452"/>
      <c r="B33" s="466"/>
      <c r="C33" s="476"/>
      <c r="D33" s="485"/>
      <c r="E33" s="485"/>
      <c r="F33" s="499"/>
      <c r="G33" s="392"/>
      <c r="H33" s="395"/>
      <c r="I33" s="398"/>
      <c r="J33" s="541"/>
      <c r="K33" s="548"/>
      <c r="L33" s="555"/>
      <c r="M33" s="569"/>
    </row>
    <row r="34" spans="1:13" ht="18" customHeight="1">
      <c r="A34" s="452"/>
      <c r="B34" s="465"/>
      <c r="C34" s="478" t="s">
        <v>329</v>
      </c>
      <c r="D34" s="486"/>
      <c r="E34" s="486"/>
      <c r="F34" s="500"/>
      <c r="G34" s="390" t="s">
        <v>61</v>
      </c>
      <c r="H34" s="393"/>
      <c r="I34" s="396"/>
      <c r="J34" s="542"/>
      <c r="K34" s="549"/>
      <c r="L34" s="556"/>
      <c r="M34" s="570"/>
    </row>
    <row r="35" spans="1:13" ht="18" customHeight="1">
      <c r="A35" s="452"/>
      <c r="B35" s="465"/>
      <c r="C35" s="475" t="s">
        <v>195</v>
      </c>
      <c r="D35" s="484"/>
      <c r="E35" s="484"/>
      <c r="F35" s="498"/>
      <c r="G35" s="391"/>
      <c r="H35" s="394"/>
      <c r="I35" s="397"/>
      <c r="J35" s="540"/>
      <c r="K35" s="547"/>
      <c r="L35" s="554"/>
      <c r="M35" s="568"/>
    </row>
    <row r="36" spans="1:13" ht="38.1" customHeight="1">
      <c r="A36" s="453"/>
      <c r="B36" s="467"/>
      <c r="C36" s="479"/>
      <c r="D36" s="487"/>
      <c r="E36" s="487"/>
      <c r="F36" s="501"/>
      <c r="G36" s="415"/>
      <c r="H36" s="421"/>
      <c r="I36" s="430"/>
      <c r="J36" s="543"/>
      <c r="K36" s="550"/>
      <c r="L36" s="557"/>
      <c r="M36" s="571"/>
    </row>
    <row r="37" spans="1:13" ht="18" customHeight="1">
      <c r="A37" s="451" t="s">
        <v>106</v>
      </c>
      <c r="B37" s="464"/>
      <c r="C37" s="480" t="s">
        <v>43</v>
      </c>
      <c r="D37" s="483"/>
      <c r="E37" s="483"/>
      <c r="F37" s="497"/>
      <c r="G37" s="511" t="s">
        <v>221</v>
      </c>
      <c r="H37" s="521"/>
      <c r="I37" s="530"/>
      <c r="J37" s="540"/>
      <c r="K37" s="547"/>
      <c r="L37" s="554"/>
      <c r="M37" s="568"/>
    </row>
    <row r="38" spans="1:13" ht="18" customHeight="1">
      <c r="A38" s="452"/>
      <c r="B38" s="465"/>
      <c r="C38" s="475" t="s">
        <v>135</v>
      </c>
      <c r="D38" s="484"/>
      <c r="E38" s="484"/>
      <c r="F38" s="498"/>
      <c r="G38" s="512"/>
      <c r="H38" s="522"/>
      <c r="I38" s="531"/>
      <c r="J38" s="540"/>
      <c r="K38" s="547"/>
      <c r="L38" s="554"/>
      <c r="M38" s="568"/>
    </row>
    <row r="39" spans="1:13" ht="56.25" customHeight="1">
      <c r="A39" s="452"/>
      <c r="B39" s="465"/>
      <c r="C39" s="476"/>
      <c r="D39" s="485"/>
      <c r="E39" s="485"/>
      <c r="F39" s="499"/>
      <c r="G39" s="513"/>
      <c r="H39" s="523"/>
      <c r="I39" s="532"/>
      <c r="J39" s="541"/>
      <c r="K39" s="548"/>
      <c r="L39" s="555"/>
      <c r="M39" s="569"/>
    </row>
    <row r="40" spans="1:13" ht="18" customHeight="1">
      <c r="A40" s="454"/>
      <c r="B40" s="468"/>
      <c r="C40" s="478" t="s">
        <v>330</v>
      </c>
      <c r="D40" s="486"/>
      <c r="E40" s="486"/>
      <c r="F40" s="500"/>
      <c r="G40" s="390" t="s">
        <v>261</v>
      </c>
      <c r="H40" s="393"/>
      <c r="I40" s="396"/>
      <c r="J40" s="540"/>
      <c r="K40" s="547"/>
      <c r="L40" s="556"/>
      <c r="M40" s="570"/>
    </row>
    <row r="41" spans="1:13" ht="18" customHeight="1">
      <c r="A41" s="454"/>
      <c r="B41" s="468"/>
      <c r="C41" s="475" t="s">
        <v>137</v>
      </c>
      <c r="D41" s="484"/>
      <c r="E41" s="484"/>
      <c r="F41" s="498"/>
      <c r="G41" s="391"/>
      <c r="H41" s="422"/>
      <c r="I41" s="397"/>
      <c r="J41" s="540"/>
      <c r="K41" s="547"/>
      <c r="L41" s="554"/>
      <c r="M41" s="568"/>
    </row>
    <row r="42" spans="1:13" ht="38.1" customHeight="1">
      <c r="A42" s="454"/>
      <c r="B42" s="468"/>
      <c r="C42" s="476"/>
      <c r="D42" s="485"/>
      <c r="E42" s="485"/>
      <c r="F42" s="499"/>
      <c r="G42" s="392"/>
      <c r="H42" s="395"/>
      <c r="I42" s="398"/>
      <c r="J42" s="541"/>
      <c r="K42" s="548"/>
      <c r="L42" s="555"/>
      <c r="M42" s="569"/>
    </row>
    <row r="43" spans="1:13" ht="18" customHeight="1">
      <c r="A43" s="454"/>
      <c r="B43" s="468"/>
      <c r="C43" s="478" t="s">
        <v>219</v>
      </c>
      <c r="D43" s="486"/>
      <c r="E43" s="486"/>
      <c r="F43" s="500"/>
      <c r="G43" s="390" t="s">
        <v>357</v>
      </c>
      <c r="H43" s="393"/>
      <c r="I43" s="396"/>
      <c r="J43" s="540"/>
      <c r="K43" s="547"/>
      <c r="L43" s="556"/>
      <c r="M43" s="570"/>
    </row>
    <row r="44" spans="1:13" ht="18" customHeight="1">
      <c r="A44" s="454"/>
      <c r="B44" s="468"/>
      <c r="C44" s="475" t="s">
        <v>120</v>
      </c>
      <c r="D44" s="484"/>
      <c r="E44" s="484"/>
      <c r="F44" s="498"/>
      <c r="G44" s="391"/>
      <c r="H44" s="422"/>
      <c r="I44" s="397"/>
      <c r="J44" s="540"/>
      <c r="K44" s="547"/>
      <c r="L44" s="554"/>
      <c r="M44" s="568"/>
    </row>
    <row r="45" spans="1:13" ht="38.1" customHeight="1">
      <c r="A45" s="454"/>
      <c r="B45" s="468"/>
      <c r="C45" s="476"/>
      <c r="D45" s="485"/>
      <c r="E45" s="485"/>
      <c r="F45" s="499"/>
      <c r="G45" s="392"/>
      <c r="H45" s="395"/>
      <c r="I45" s="398"/>
      <c r="J45" s="541"/>
      <c r="K45" s="548"/>
      <c r="L45" s="555"/>
      <c r="M45" s="569"/>
    </row>
    <row r="46" spans="1:13" ht="18" customHeight="1">
      <c r="A46" s="454"/>
      <c r="B46" s="468"/>
      <c r="C46" s="478" t="s">
        <v>331</v>
      </c>
      <c r="D46" s="486"/>
      <c r="E46" s="486"/>
      <c r="F46" s="500"/>
      <c r="G46" s="390" t="s">
        <v>249</v>
      </c>
      <c r="H46" s="423"/>
      <c r="I46" s="431"/>
      <c r="J46" s="540"/>
      <c r="K46" s="547"/>
      <c r="L46" s="556"/>
      <c r="M46" s="570"/>
    </row>
    <row r="47" spans="1:13" ht="18" customHeight="1">
      <c r="A47" s="454"/>
      <c r="B47" s="468"/>
      <c r="C47" s="475" t="s">
        <v>145</v>
      </c>
      <c r="D47" s="484"/>
      <c r="E47" s="484"/>
      <c r="F47" s="498"/>
      <c r="G47" s="506"/>
      <c r="H47" s="516"/>
      <c r="I47" s="533"/>
      <c r="J47" s="540"/>
      <c r="K47" s="547"/>
      <c r="L47" s="554"/>
      <c r="M47" s="568"/>
    </row>
    <row r="48" spans="1:13" ht="48" customHeight="1">
      <c r="A48" s="454"/>
      <c r="B48" s="468"/>
      <c r="C48" s="476"/>
      <c r="D48" s="485"/>
      <c r="E48" s="485"/>
      <c r="F48" s="499"/>
      <c r="G48" s="414"/>
      <c r="H48" s="425"/>
      <c r="I48" s="433"/>
      <c r="J48" s="541"/>
      <c r="K48" s="548"/>
      <c r="L48" s="555"/>
      <c r="M48" s="569"/>
    </row>
    <row r="49" spans="1:13" ht="18" customHeight="1">
      <c r="A49" s="454"/>
      <c r="B49" s="468"/>
      <c r="C49" s="478" t="s">
        <v>146</v>
      </c>
      <c r="D49" s="486"/>
      <c r="E49" s="486"/>
      <c r="F49" s="500"/>
      <c r="G49" s="390" t="s">
        <v>324</v>
      </c>
      <c r="H49" s="393"/>
      <c r="I49" s="396"/>
      <c r="J49" s="540"/>
      <c r="K49" s="547"/>
      <c r="L49" s="556"/>
      <c r="M49" s="570"/>
    </row>
    <row r="50" spans="1:13" ht="18" customHeight="1">
      <c r="A50" s="454"/>
      <c r="B50" s="468"/>
      <c r="C50" s="475" t="s">
        <v>148</v>
      </c>
      <c r="D50" s="484"/>
      <c r="E50" s="484"/>
      <c r="F50" s="498"/>
      <c r="G50" s="391"/>
      <c r="H50" s="422"/>
      <c r="I50" s="397"/>
      <c r="J50" s="540"/>
      <c r="K50" s="547"/>
      <c r="L50" s="554"/>
      <c r="M50" s="568"/>
    </row>
    <row r="51" spans="1:13" ht="38.1" customHeight="1">
      <c r="A51" s="454"/>
      <c r="B51" s="468"/>
      <c r="C51" s="476"/>
      <c r="D51" s="485"/>
      <c r="E51" s="485"/>
      <c r="F51" s="499"/>
      <c r="G51" s="392"/>
      <c r="H51" s="395"/>
      <c r="I51" s="398"/>
      <c r="J51" s="541"/>
      <c r="K51" s="548"/>
      <c r="L51" s="555"/>
      <c r="M51" s="569"/>
    </row>
    <row r="52" spans="1:13" ht="18" customHeight="1">
      <c r="A52" s="454"/>
      <c r="B52" s="469"/>
      <c r="C52" s="478" t="s">
        <v>332</v>
      </c>
      <c r="D52" s="486"/>
      <c r="E52" s="486"/>
      <c r="F52" s="500"/>
      <c r="G52" s="390" t="s">
        <v>78</v>
      </c>
      <c r="H52" s="393"/>
      <c r="I52" s="396"/>
      <c r="J52" s="542"/>
      <c r="K52" s="549"/>
      <c r="L52" s="556"/>
      <c r="M52" s="570"/>
    </row>
    <row r="53" spans="1:13" ht="18" customHeight="1">
      <c r="A53" s="454"/>
      <c r="B53" s="469"/>
      <c r="C53" s="475" t="s">
        <v>333</v>
      </c>
      <c r="D53" s="484"/>
      <c r="E53" s="484"/>
      <c r="F53" s="498"/>
      <c r="G53" s="391"/>
      <c r="H53" s="422"/>
      <c r="I53" s="397"/>
      <c r="J53" s="540"/>
      <c r="K53" s="547"/>
      <c r="L53" s="554"/>
      <c r="M53" s="568"/>
    </row>
    <row r="54" spans="1:13" ht="38.1" customHeight="1">
      <c r="A54" s="455"/>
      <c r="B54" s="470"/>
      <c r="C54" s="479"/>
      <c r="D54" s="487"/>
      <c r="E54" s="487"/>
      <c r="F54" s="501"/>
      <c r="G54" s="415"/>
      <c r="H54" s="421"/>
      <c r="I54" s="430"/>
      <c r="J54" s="543"/>
      <c r="K54" s="550"/>
      <c r="L54" s="557"/>
      <c r="M54" s="571"/>
    </row>
    <row r="55" spans="1:13">
      <c r="A55" s="456" t="s">
        <v>28</v>
      </c>
    </row>
    <row r="56" spans="1:13" ht="18" customHeight="1">
      <c r="A56" s="457" t="s">
        <v>86</v>
      </c>
      <c r="B56" s="457"/>
      <c r="C56" s="457"/>
      <c r="D56" s="457"/>
      <c r="E56" s="457"/>
      <c r="F56" s="457"/>
      <c r="G56" s="457"/>
      <c r="H56" s="457"/>
      <c r="I56" s="457"/>
      <c r="J56" s="457"/>
      <c r="K56" s="457"/>
      <c r="L56" s="457"/>
      <c r="M56" s="457"/>
    </row>
    <row r="57" spans="1:13" ht="18" customHeight="1">
      <c r="A57" s="457" t="s">
        <v>348</v>
      </c>
      <c r="B57" s="457"/>
      <c r="C57" s="457"/>
      <c r="D57" s="457"/>
      <c r="E57" s="457"/>
      <c r="F57" s="457"/>
      <c r="G57" s="457"/>
      <c r="H57" s="457"/>
      <c r="I57" s="457"/>
      <c r="J57" s="457"/>
      <c r="K57" s="457"/>
      <c r="L57" s="457"/>
      <c r="M57" s="457"/>
    </row>
    <row r="58" spans="1:13">
      <c r="A58" s="457"/>
      <c r="B58" s="457" t="s">
        <v>129</v>
      </c>
      <c r="C58" s="457"/>
      <c r="D58" s="457"/>
      <c r="E58" s="457"/>
      <c r="F58" s="457"/>
      <c r="G58" s="457"/>
      <c r="H58" s="457"/>
      <c r="I58" s="457"/>
      <c r="J58" s="457"/>
      <c r="K58" s="457"/>
      <c r="L58" s="457"/>
      <c r="M58" s="457"/>
    </row>
    <row r="59" spans="1:13" ht="18" customHeight="1">
      <c r="A59" s="457" t="s">
        <v>349</v>
      </c>
      <c r="B59" s="457"/>
      <c r="C59" s="457"/>
      <c r="D59" s="457"/>
      <c r="E59" s="457"/>
      <c r="F59" s="457"/>
      <c r="G59" s="457"/>
      <c r="H59" s="457"/>
      <c r="I59" s="457"/>
      <c r="J59" s="457"/>
      <c r="K59" s="457"/>
      <c r="L59" s="457"/>
      <c r="M59" s="457"/>
    </row>
    <row r="60" spans="1:13" ht="14.25">
      <c r="B60" s="471" t="s">
        <v>226</v>
      </c>
      <c r="C60" s="471"/>
      <c r="D60" s="471"/>
      <c r="E60" s="471"/>
      <c r="F60" s="471"/>
      <c r="G60" s="471"/>
      <c r="H60" s="471"/>
      <c r="I60" s="471"/>
      <c r="J60" s="471"/>
      <c r="K60" s="471"/>
      <c r="L60" s="471"/>
      <c r="M60" s="471"/>
    </row>
    <row r="61" spans="1:13" ht="18" customHeight="1">
      <c r="A61" s="573"/>
      <c r="B61" s="573"/>
      <c r="C61" s="573"/>
      <c r="D61" s="573"/>
      <c r="E61" s="573"/>
      <c r="F61" s="573"/>
      <c r="G61" s="573"/>
      <c r="H61" s="573"/>
      <c r="I61" s="573"/>
      <c r="J61" s="573"/>
      <c r="K61" s="573"/>
      <c r="L61" s="573"/>
      <c r="M61" s="573"/>
    </row>
    <row r="62" spans="1:13" ht="18" customHeight="1">
      <c r="A62" s="457"/>
      <c r="B62" s="457"/>
      <c r="C62" s="457"/>
      <c r="D62" s="457"/>
      <c r="E62" s="457"/>
      <c r="F62" s="457"/>
      <c r="G62" s="457"/>
      <c r="H62" s="457"/>
      <c r="I62" s="457"/>
      <c r="J62" s="457"/>
      <c r="K62" s="457"/>
      <c r="L62" s="457"/>
      <c r="M62" s="457"/>
    </row>
    <row r="63" spans="1:13" ht="18" customHeight="1">
      <c r="A63" s="457"/>
      <c r="B63" s="457"/>
      <c r="C63" s="457"/>
      <c r="D63" s="457"/>
      <c r="E63" s="457"/>
      <c r="F63" s="457"/>
      <c r="G63" s="457"/>
      <c r="H63" s="457"/>
      <c r="I63" s="457"/>
      <c r="J63" s="457"/>
      <c r="K63" s="457"/>
      <c r="L63" s="457"/>
      <c r="M63" s="457"/>
    </row>
    <row r="65" spans="7:10">
      <c r="G65" s="457" t="s">
        <v>43</v>
      </c>
      <c r="J65" s="440" t="s">
        <v>196</v>
      </c>
    </row>
    <row r="66" spans="7:10">
      <c r="G66" s="457" t="s">
        <v>330</v>
      </c>
      <c r="J66" s="440" t="s">
        <v>3</v>
      </c>
    </row>
    <row r="67" spans="7:10">
      <c r="G67" s="457" t="s">
        <v>219</v>
      </c>
      <c r="J67" s="440" t="s">
        <v>198</v>
      </c>
    </row>
    <row r="68" spans="7:10">
      <c r="G68" s="457" t="s">
        <v>331</v>
      </c>
      <c r="J68" s="440" t="s">
        <v>200</v>
      </c>
    </row>
    <row r="69" spans="7:10">
      <c r="G69" s="457" t="s">
        <v>184</v>
      </c>
    </row>
    <row r="70" spans="7:10">
      <c r="G70" s="457" t="s">
        <v>332</v>
      </c>
    </row>
  </sheetData>
  <mergeCells count="130">
    <mergeCell ref="A4:F4"/>
    <mergeCell ref="G4:M4"/>
    <mergeCell ref="A6:F6"/>
    <mergeCell ref="G6:M6"/>
    <mergeCell ref="G8:H8"/>
    <mergeCell ref="I8:M8"/>
    <mergeCell ref="G9:H9"/>
    <mergeCell ref="G10:H10"/>
    <mergeCell ref="G11:H11"/>
    <mergeCell ref="A12:M12"/>
    <mergeCell ref="J14:L14"/>
    <mergeCell ref="C16:F16"/>
    <mergeCell ref="C19:F19"/>
    <mergeCell ref="C22:F22"/>
    <mergeCell ref="C25:F25"/>
    <mergeCell ref="C28:F28"/>
    <mergeCell ref="C31:F31"/>
    <mergeCell ref="C34:F34"/>
    <mergeCell ref="C37:F37"/>
    <mergeCell ref="C40:F40"/>
    <mergeCell ref="C43:F43"/>
    <mergeCell ref="C46:F46"/>
    <mergeCell ref="C49:F49"/>
    <mergeCell ref="C52:F52"/>
    <mergeCell ref="A56:M56"/>
    <mergeCell ref="A57:M57"/>
    <mergeCell ref="A59:M59"/>
    <mergeCell ref="B60:M60"/>
    <mergeCell ref="A61:M61"/>
    <mergeCell ref="A62:M62"/>
    <mergeCell ref="A63:M63"/>
    <mergeCell ref="A8:F11"/>
    <mergeCell ref="I9:M11"/>
    <mergeCell ref="A14:A15"/>
    <mergeCell ref="B14:B15"/>
    <mergeCell ref="C14:F15"/>
    <mergeCell ref="G14:I15"/>
    <mergeCell ref="B16:B18"/>
    <mergeCell ref="G16:I18"/>
    <mergeCell ref="J16:J18"/>
    <mergeCell ref="K16:K18"/>
    <mergeCell ref="L16:L18"/>
    <mergeCell ref="M16:M18"/>
    <mergeCell ref="C17:F18"/>
    <mergeCell ref="B19:B21"/>
    <mergeCell ref="G19:I21"/>
    <mergeCell ref="J19:J21"/>
    <mergeCell ref="K19:K21"/>
    <mergeCell ref="L19:L21"/>
    <mergeCell ref="M19:M21"/>
    <mergeCell ref="C20:F21"/>
    <mergeCell ref="B22:B24"/>
    <mergeCell ref="G22:I24"/>
    <mergeCell ref="J22:J24"/>
    <mergeCell ref="K22:K24"/>
    <mergeCell ref="L22:L24"/>
    <mergeCell ref="M22:M24"/>
    <mergeCell ref="C23:F24"/>
    <mergeCell ref="B25:B27"/>
    <mergeCell ref="G25:I27"/>
    <mergeCell ref="J25:J27"/>
    <mergeCell ref="K25:K27"/>
    <mergeCell ref="L25:L27"/>
    <mergeCell ref="M25:M27"/>
    <mergeCell ref="C26:F27"/>
    <mergeCell ref="B28:B30"/>
    <mergeCell ref="G28:I30"/>
    <mergeCell ref="J28:J30"/>
    <mergeCell ref="K28:K30"/>
    <mergeCell ref="L28:L30"/>
    <mergeCell ref="M28:M30"/>
    <mergeCell ref="C29:F30"/>
    <mergeCell ref="B31:B33"/>
    <mergeCell ref="G31:I33"/>
    <mergeCell ref="J31:J33"/>
    <mergeCell ref="K31:K33"/>
    <mergeCell ref="L31:L33"/>
    <mergeCell ref="M31:M33"/>
    <mergeCell ref="C32:F33"/>
    <mergeCell ref="B34:B36"/>
    <mergeCell ref="G34:I36"/>
    <mergeCell ref="J34:J36"/>
    <mergeCell ref="K34:K36"/>
    <mergeCell ref="L34:L36"/>
    <mergeCell ref="M34:M36"/>
    <mergeCell ref="C35:F36"/>
    <mergeCell ref="B37:B39"/>
    <mergeCell ref="G37:I39"/>
    <mergeCell ref="J37:J39"/>
    <mergeCell ref="K37:K39"/>
    <mergeCell ref="L37:L39"/>
    <mergeCell ref="M37:M39"/>
    <mergeCell ref="C38:F39"/>
    <mergeCell ref="B40:B42"/>
    <mergeCell ref="G40:I42"/>
    <mergeCell ref="J40:J42"/>
    <mergeCell ref="K40:K42"/>
    <mergeCell ref="L40:L42"/>
    <mergeCell ref="M40:M42"/>
    <mergeCell ref="C41:F42"/>
    <mergeCell ref="B43:B45"/>
    <mergeCell ref="G43:I45"/>
    <mergeCell ref="J43:J45"/>
    <mergeCell ref="K43:K45"/>
    <mergeCell ref="L43:L45"/>
    <mergeCell ref="M43:M45"/>
    <mergeCell ref="C44:F45"/>
    <mergeCell ref="B46:B48"/>
    <mergeCell ref="G46:I48"/>
    <mergeCell ref="J46:J48"/>
    <mergeCell ref="K46:K48"/>
    <mergeCell ref="L46:L48"/>
    <mergeCell ref="M46:M48"/>
    <mergeCell ref="C47:F48"/>
    <mergeCell ref="B49:B51"/>
    <mergeCell ref="G49:I51"/>
    <mergeCell ref="J49:J51"/>
    <mergeCell ref="K49:K51"/>
    <mergeCell ref="L49:L51"/>
    <mergeCell ref="M49:M51"/>
    <mergeCell ref="C50:F51"/>
    <mergeCell ref="B52:B54"/>
    <mergeCell ref="G52:I54"/>
    <mergeCell ref="J52:J54"/>
    <mergeCell ref="K52:K54"/>
    <mergeCell ref="L52:L54"/>
    <mergeCell ref="M52:M54"/>
    <mergeCell ref="C53:F54"/>
    <mergeCell ref="A16:A36"/>
    <mergeCell ref="A37:A54"/>
  </mergeCells>
  <phoneticPr fontId="2"/>
  <dataValidations count="3">
    <dataValidation type="list" allowBlank="1" showDropDown="0" showInputMessage="1" showErrorMessage="1" error="半角で1～5を入力してください。" sqref="J16:K54">
      <formula1>$J$65:$J$68</formula1>
    </dataValidation>
    <dataValidation type="list" allowBlank="1" showDropDown="0" showInputMessage="1" showErrorMessage="1" sqref="G9:H11">
      <formula1>$G$65:$G$70</formula1>
    </dataValidation>
    <dataValidation type="list" allowBlank="1" showDropDown="0" showInputMessage="1" showErrorMessage="1" sqref="B16:B54">
      <formula1>"★"</formula1>
    </dataValidation>
  </dataValidations>
  <pageMargins left="0.78740157480314943" right="0.59055118110236227" top="0.19685039370078736" bottom="0.19685039370078736" header="0" footer="0"/>
  <pageSetup paperSize="9" scale="60" firstPageNumber="10" fitToWidth="1" fitToHeight="1" pageOrder="overThenDown" orientation="portrait" usePrinterDefaults="1" useFirstPageNumber="1" r:id="rId1"/>
  <headerFooter alignWithMargins="0"/>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資料１ステージ８～５期待人材像</vt:lpstr>
      <vt:lpstr>資料１ステージ別期待人材像</vt:lpstr>
      <vt:lpstr>目標設定シート</vt:lpstr>
      <vt:lpstr>目標設定シート裏面（ステージ7）</vt:lpstr>
      <vt:lpstr>目標設定シート裏面（ステージ6）</vt:lpstr>
      <vt:lpstr>目標設定シート裏面（ステージ5）</vt:lpstr>
      <vt:lpstr>目標設定シート裏面（ステージ4-1）</vt:lpstr>
      <vt:lpstr>目標設定シート裏面（ステージ4-2）</vt:lpstr>
      <vt:lpstr>目標設定シート裏面（ステージ3）</vt:lpstr>
      <vt:lpstr>目標設定シート裏面（ステージ2）</vt:lpstr>
      <vt:lpstr>目標設定シート裏面（ステージ1）</vt:lpstr>
      <vt:lpstr>Sheet3</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477037</dc:creator>
  <cp:lastModifiedBy>438483</cp:lastModifiedBy>
  <dcterms:created xsi:type="dcterms:W3CDTF">2022-04-28T13:14:54Z</dcterms:created>
  <dcterms:modified xsi:type="dcterms:W3CDTF">2025-07-17T10:42:56Z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2025-07-17T10:42:56Z</vt:filetime>
  </property>
</Properties>
</file>