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20" windowWidth="18180" windowHeight="8550"/>
  </bookViews>
  <sheets>
    <sheet name="別紙３（関連条件整備変更日誌）" sheetId="4" r:id="rId1"/>
    <sheet name="日誌の記載例" sheetId="5" r:id="rId2"/>
    <sheet name="第1号様式" sheetId="1" r:id="rId3"/>
    <sheet name="第2号様式" sheetId="2" r:id="rId4"/>
  </sheets>
  <definedNames>
    <definedName name="_xlnm.Print_Area" localSheetId="2">第1号様式!$A$1:$O$27</definedName>
    <definedName name="_xlnm.Print_Area" localSheetId="3">第2号様式!$A$1:$P$29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<sst xmlns="http://schemas.openxmlformats.org/spreadsheetml/2006/main" xmlns:r="http://schemas.openxmlformats.org/officeDocument/2006/relationships" count="104" uniqueCount="104">
  <si>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・森林所有者の割り出し</t>
    <rPh sb="1" eb="3">
      <t>シンリン</t>
    </rPh>
    <rPh sb="3" eb="5">
      <t>ショユウ</t>
    </rPh>
    <rPh sb="5" eb="6">
      <t>モノ</t>
    </rPh>
    <rPh sb="7" eb="8">
      <t>ワ</t>
    </rPh>
    <rPh sb="9" eb="10">
      <t>ダ</t>
    </rPh>
    <phoneticPr fontId="4"/>
  </si>
  <si>
    <t>(○月）</t>
    <rPh sb="2" eb="3">
      <t>ガツ</t>
    </rPh>
    <phoneticPr fontId="4"/>
  </si>
  <si>
    <t>氏名</t>
    <rPh sb="0" eb="2">
      <t>シメイ</t>
    </rPh>
    <phoneticPr fontId="4"/>
  </si>
  <si>
    <t>事業名</t>
    <rPh sb="0" eb="2">
      <t>ジギョウ</t>
    </rPh>
    <rPh sb="2" eb="3">
      <t>メイ</t>
    </rPh>
    <phoneticPr fontId="4"/>
  </si>
  <si>
    <t>末木枝条チップ等
(t)</t>
  </si>
  <si>
    <t>・事業体が使用している日報（独自）様式でも可とするが、事業に従事した時間のほか、他の業務との重複がないことが確認できるように作成すること。</t>
    <rPh sb="1" eb="4">
      <t>ジギョウタイ</t>
    </rPh>
    <rPh sb="5" eb="7">
      <t>シヨウ</t>
    </rPh>
    <rPh sb="11" eb="13">
      <t>ニッポウ</t>
    </rPh>
    <rPh sb="14" eb="16">
      <t>ドクジ</t>
    </rPh>
    <rPh sb="17" eb="19">
      <t>ヨウシキ</t>
    </rPh>
    <rPh sb="21" eb="22">
      <t>カ</t>
    </rPh>
    <phoneticPr fontId="4"/>
  </si>
  <si>
    <t>法定福利費率</t>
    <rPh sb="0" eb="2">
      <t>ホウテイ</t>
    </rPh>
    <rPh sb="2" eb="4">
      <t>フクリ</t>
    </rPh>
    <rPh sb="4" eb="5">
      <t>ヒ</t>
    </rPh>
    <rPh sb="5" eb="6">
      <t>リツ</t>
    </rPh>
    <phoneticPr fontId="4"/>
  </si>
  <si>
    <t>・現地調査</t>
    <rPh sb="1" eb="3">
      <t>ゲンチ</t>
    </rPh>
    <rPh sb="3" eb="5">
      <t>チョウサ</t>
    </rPh>
    <phoneticPr fontId="4"/>
  </si>
  <si>
    <t>　　　５　「ha当たり材積」の値は、整数止めとし、少数点以下は切り捨てる。</t>
    <rPh sb="8" eb="9">
      <t>ア</t>
    </rPh>
    <rPh sb="11" eb="13">
      <t>ザイセキ</t>
    </rPh>
    <rPh sb="15" eb="16">
      <t>アタイ</t>
    </rPh>
    <rPh sb="18" eb="20">
      <t>セイスウ</t>
    </rPh>
    <rPh sb="20" eb="21">
      <t>ド</t>
    </rPh>
    <rPh sb="25" eb="27">
      <t>ショウスウ</t>
    </rPh>
    <rPh sb="27" eb="28">
      <t>テン</t>
    </rPh>
    <rPh sb="28" eb="30">
      <t>イカ</t>
    </rPh>
    <rPh sb="31" eb="32">
      <t>キ</t>
    </rPh>
    <rPh sb="33" eb="34">
      <t>ス</t>
    </rPh>
    <phoneticPr fontId="4"/>
  </si>
  <si>
    <t>事業体名</t>
    <rPh sb="0" eb="2">
      <t>ジギョウ</t>
    </rPh>
    <rPh sb="2" eb="4">
      <t>タイメイ</t>
    </rPh>
    <phoneticPr fontId="4"/>
  </si>
  <si>
    <t>D(3h)自主事業
B(2h)○○調査打ち合わせ
A(4h)事業実施の同意の取りつけ</t>
    <rPh sb="5" eb="7">
      <t>ジシュ</t>
    </rPh>
    <rPh sb="7" eb="9">
      <t>ジギョウ</t>
    </rPh>
    <rPh sb="17" eb="19">
      <t>チョウサ</t>
    </rPh>
    <rPh sb="19" eb="20">
      <t>ウ</t>
    </rPh>
    <rPh sb="21" eb="22">
      <t>ア</t>
    </rPh>
    <phoneticPr fontId="4"/>
  </si>
  <si>
    <t>役職名</t>
    <rPh sb="0" eb="2">
      <t>ヤクショク</t>
    </rPh>
    <rPh sb="2" eb="3">
      <t>メイ</t>
    </rPh>
    <phoneticPr fontId="4"/>
  </si>
  <si>
    <t>役職名　　○長　　</t>
    <rPh sb="0" eb="2">
      <t>ヤクショク</t>
    </rPh>
    <rPh sb="2" eb="3">
      <t>メイ</t>
    </rPh>
    <rPh sb="6" eb="7">
      <t>チョウ</t>
    </rPh>
    <phoneticPr fontId="4"/>
  </si>
  <si>
    <t>※注意</t>
    <rPh sb="1" eb="3">
      <t>チュウイ</t>
    </rPh>
    <phoneticPr fontId="4"/>
  </si>
  <si>
    <t>所属</t>
    <rPh sb="0" eb="2">
      <t>ショゾク</t>
    </rPh>
    <phoneticPr fontId="4"/>
  </si>
  <si>
    <t>メニュー</t>
  </si>
  <si>
    <t>業務時間及び業務内容</t>
    <rPh sb="0" eb="2">
      <t>ギョウム</t>
    </rPh>
    <rPh sb="2" eb="4">
      <t>ジカン</t>
    </rPh>
    <rPh sb="4" eb="5">
      <t>オヨ</t>
    </rPh>
    <rPh sb="6" eb="8">
      <t>ギョウム</t>
    </rPh>
    <rPh sb="8" eb="10">
      <t>ナイヨウ</t>
    </rPh>
    <phoneticPr fontId="4"/>
  </si>
  <si>
    <t>木材安定供給推進事業の業務日誌</t>
    <rPh sb="0" eb="2">
      <t>モクザイ</t>
    </rPh>
    <rPh sb="2" eb="4">
      <t>アンテイ</t>
    </rPh>
    <rPh sb="4" eb="6">
      <t>キョウキュウ</t>
    </rPh>
    <rPh sb="6" eb="8">
      <t>スイシン</t>
    </rPh>
    <rPh sb="8" eb="10">
      <t>ジギョウ</t>
    </rPh>
    <rPh sb="11" eb="13">
      <t>ギョウム</t>
    </rPh>
    <rPh sb="13" eb="15">
      <t>ニッシ</t>
    </rPh>
    <phoneticPr fontId="4"/>
  </si>
  <si>
    <t>時間外手当支給対象 ： 対象 ・ 非対象</t>
    <rPh sb="0" eb="3">
      <t>ジカンガイ</t>
    </rPh>
    <rPh sb="3" eb="5">
      <t>テアテ</t>
    </rPh>
    <rPh sb="5" eb="7">
      <t>シキュウ</t>
    </rPh>
    <rPh sb="7" eb="9">
      <t>タイショウ</t>
    </rPh>
    <rPh sb="12" eb="14">
      <t>タイショウ</t>
    </rPh>
    <rPh sb="17" eb="18">
      <t>ヒ</t>
    </rPh>
    <rPh sb="18" eb="20">
      <t>タイショウ</t>
    </rPh>
    <phoneticPr fontId="4"/>
  </si>
  <si>
    <t>別紙３　（参考様式）</t>
    <rPh sb="0" eb="2">
      <t>ベッシ</t>
    </rPh>
    <rPh sb="5" eb="7">
      <t>サンコウ</t>
    </rPh>
    <rPh sb="7" eb="9">
      <t>ヨウシキ</t>
    </rPh>
    <phoneticPr fontId="4"/>
  </si>
  <si>
    <t>所属　　○○課</t>
    <rPh sb="0" eb="2">
      <t>ショゾク</t>
    </rPh>
    <rPh sb="6" eb="7">
      <t>カ</t>
    </rPh>
    <phoneticPr fontId="4"/>
  </si>
  <si>
    <t>勤務時間管理者　　所属：
　　　　　　　　　　　　　氏名：</t>
    <rPh sb="0" eb="2">
      <t>キンム</t>
    </rPh>
    <rPh sb="2" eb="4">
      <t>ジカン</t>
    </rPh>
    <rPh sb="4" eb="7">
      <t>カンリシャ</t>
    </rPh>
    <rPh sb="9" eb="11">
      <t>ショゾク</t>
    </rPh>
    <rPh sb="26" eb="28">
      <t>シメイ</t>
    </rPh>
    <phoneticPr fontId="4"/>
  </si>
  <si>
    <t>合計</t>
    <rPh sb="0" eb="2">
      <t>ゴウケイ</t>
    </rPh>
    <phoneticPr fontId="4"/>
  </si>
  <si>
    <t>　ただし、日報を作成していない場合は、補助対象経費としないものとする。</t>
  </si>
  <si>
    <t>・公有林（公社有林含む）：関連条件整備の対象としないこと</t>
    <rPh sb="1" eb="4">
      <t>コウユウリン</t>
    </rPh>
    <rPh sb="5" eb="6">
      <t>コウ</t>
    </rPh>
    <rPh sb="6" eb="9">
      <t>シャユウリン</t>
    </rPh>
    <rPh sb="9" eb="10">
      <t>フク</t>
    </rPh>
    <rPh sb="13" eb="15">
      <t>カンレン</t>
    </rPh>
    <rPh sb="15" eb="17">
      <t>ジョウケン</t>
    </rPh>
    <rPh sb="17" eb="19">
      <t>セイビ</t>
    </rPh>
    <rPh sb="20" eb="22">
      <t>タイショウ</t>
    </rPh>
    <phoneticPr fontId="4"/>
  </si>
  <si>
    <t>・森林整備地域活動支援交付金の交付を受けている森林：関連条件整備の対象としないこと</t>
    <rPh sb="1" eb="3">
      <t>シンリン</t>
    </rPh>
    <rPh sb="3" eb="5">
      <t>セイビ</t>
    </rPh>
    <rPh sb="5" eb="7">
      <t>チイキ</t>
    </rPh>
    <rPh sb="7" eb="9">
      <t>カツドウ</t>
    </rPh>
    <rPh sb="9" eb="11">
      <t>シエン</t>
    </rPh>
    <rPh sb="11" eb="14">
      <t>コウフキン</t>
    </rPh>
    <rPh sb="15" eb="17">
      <t>コウフ</t>
    </rPh>
    <rPh sb="18" eb="19">
      <t>ウ</t>
    </rPh>
    <rPh sb="23" eb="25">
      <t>シンリン</t>
    </rPh>
    <rPh sb="26" eb="28">
      <t>カンレン</t>
    </rPh>
    <rPh sb="28" eb="30">
      <t>ジョウケン</t>
    </rPh>
    <rPh sb="30" eb="32">
      <t>セイビ</t>
    </rPh>
    <rPh sb="33" eb="35">
      <t>タイショウ</t>
    </rPh>
    <phoneticPr fontId="4"/>
  </si>
  <si>
    <t>費用（支給）対象者</t>
    <rPh sb="0" eb="2">
      <t>ヒヨウ</t>
    </rPh>
    <rPh sb="3" eb="5">
      <t>シキュウ</t>
    </rPh>
    <rPh sb="6" eb="9">
      <t>タイショウシャ</t>
    </rPh>
    <phoneticPr fontId="4"/>
  </si>
  <si>
    <t>事業の内容（参考）</t>
    <rPh sb="0" eb="2">
      <t>ジギョウ</t>
    </rPh>
    <rPh sb="3" eb="5">
      <t>ナイヨウ</t>
    </rPh>
    <rPh sb="6" eb="8">
      <t>サンコウ</t>
    </rPh>
    <phoneticPr fontId="4"/>
  </si>
  <si>
    <t>第２号様式</t>
    <rPh sb="0" eb="1">
      <t>ダイ</t>
    </rPh>
    <rPh sb="2" eb="3">
      <t>ゴウ</t>
    </rPh>
    <rPh sb="3" eb="5">
      <t>ヨウシキ</t>
    </rPh>
    <phoneticPr fontId="4"/>
  </si>
  <si>
    <t>用材
(m3)</t>
    <rPh sb="0" eb="2">
      <t>ヨウザイ</t>
    </rPh>
    <phoneticPr fontId="4"/>
  </si>
  <si>
    <t>証拠書類等</t>
    <rPh sb="0" eb="2">
      <t>ショウコ</t>
    </rPh>
    <rPh sb="2" eb="4">
      <t>ショルイ</t>
    </rPh>
    <rPh sb="4" eb="5">
      <t>トウ</t>
    </rPh>
    <phoneticPr fontId="4"/>
  </si>
  <si>
    <t>搬出材積集計表</t>
  </si>
  <si>
    <t>・その他事業着手に要する事務</t>
    <rPh sb="3" eb="4">
      <t>タ</t>
    </rPh>
    <rPh sb="4" eb="6">
      <t>ジギョウ</t>
    </rPh>
    <rPh sb="6" eb="8">
      <t>チャクシュ</t>
    </rPh>
    <rPh sb="9" eb="10">
      <t>ヨウ</t>
    </rPh>
    <rPh sb="12" eb="14">
      <t>ジム</t>
    </rPh>
    <phoneticPr fontId="4"/>
  </si>
  <si>
    <t>事業体名　　○○森林組合</t>
    <rPh sb="0" eb="2">
      <t>ジギョウ</t>
    </rPh>
    <rPh sb="2" eb="4">
      <t>タイメイ</t>
    </rPh>
    <rPh sb="8" eb="10">
      <t>シンリン</t>
    </rPh>
    <rPh sb="10" eb="12">
      <t>クミアイ</t>
    </rPh>
    <phoneticPr fontId="4"/>
  </si>
  <si>
    <t>個人ごとに記載すること</t>
    <rPh sb="0" eb="2">
      <t>コジン</t>
    </rPh>
    <rPh sb="5" eb="7">
      <t>キサイ</t>
    </rPh>
    <phoneticPr fontId="4"/>
  </si>
  <si>
    <t>・事業実施の同意の取りつけ</t>
    <rPh sb="1" eb="3">
      <t>ジギョウ</t>
    </rPh>
    <rPh sb="3" eb="5">
      <t>ジッシ</t>
    </rPh>
    <rPh sb="6" eb="8">
      <t>ドウイ</t>
    </rPh>
    <rPh sb="9" eb="10">
      <t>ト</t>
    </rPh>
    <phoneticPr fontId="4"/>
  </si>
  <si>
    <t>・森林の特定</t>
    <rPh sb="1" eb="3">
      <t>シンリン</t>
    </rPh>
    <rPh sb="4" eb="6">
      <t>トクテイ</t>
    </rPh>
    <phoneticPr fontId="4"/>
  </si>
  <si>
    <t>・出役簿</t>
    <rPh sb="1" eb="2">
      <t>シュツ</t>
    </rPh>
    <rPh sb="2" eb="3">
      <t>エキ</t>
    </rPh>
    <rPh sb="3" eb="4">
      <t>ボ</t>
    </rPh>
    <phoneticPr fontId="4"/>
  </si>
  <si>
    <t>（注）１　「用材」の値は、整数止めとし、少数点以下は切り捨てる。</t>
    <rPh sb="1" eb="2">
      <t>チュウ</t>
    </rPh>
    <rPh sb="6" eb="8">
      <t>ヨウザイ</t>
    </rPh>
    <rPh sb="10" eb="11">
      <t>アタイ</t>
    </rPh>
    <rPh sb="13" eb="15">
      <t>セイスウ</t>
    </rPh>
    <rPh sb="15" eb="16">
      <t>ド</t>
    </rPh>
    <rPh sb="20" eb="22">
      <t>ショウスウ</t>
    </rPh>
    <rPh sb="22" eb="23">
      <t>テン</t>
    </rPh>
    <rPh sb="23" eb="25">
      <t>イカ</t>
    </rPh>
    <rPh sb="26" eb="27">
      <t>キ</t>
    </rPh>
    <rPh sb="28" eb="29">
      <t>ス</t>
    </rPh>
    <phoneticPr fontId="4"/>
  </si>
  <si>
    <t>※事業に従事した時間のほか、他の業務との重複がないことが確認できるように作成すること。</t>
    <rPh sb="1" eb="3">
      <t>ジギョウ</t>
    </rPh>
    <rPh sb="4" eb="6">
      <t>ジュウジ</t>
    </rPh>
    <rPh sb="8" eb="10">
      <t>ジカン</t>
    </rPh>
    <rPh sb="14" eb="15">
      <t>タ</t>
    </rPh>
    <rPh sb="16" eb="18">
      <t>ギョウム</t>
    </rPh>
    <rPh sb="20" eb="22">
      <t>ジュウフク</t>
    </rPh>
    <rPh sb="28" eb="30">
      <t>カクニン</t>
    </rPh>
    <rPh sb="36" eb="38">
      <t>サクセイ</t>
    </rPh>
    <phoneticPr fontId="4"/>
  </si>
  <si>
    <t>A</t>
  </si>
  <si>
    <t>・給与・賃金明細書</t>
    <rPh sb="1" eb="3">
      <t>キュウヨ</t>
    </rPh>
    <rPh sb="4" eb="6">
      <t>チンギン</t>
    </rPh>
    <rPh sb="6" eb="8">
      <t>メイサイ</t>
    </rPh>
    <rPh sb="8" eb="9">
      <t>ショ</t>
    </rPh>
    <phoneticPr fontId="4"/>
  </si>
  <si>
    <t>・旅費精算書</t>
    <rPh sb="1" eb="3">
      <t>リョヒ</t>
    </rPh>
    <rPh sb="3" eb="6">
      <t>セイサンショ</t>
    </rPh>
    <phoneticPr fontId="4"/>
  </si>
  <si>
    <r>
      <rPr>
        <b/>
        <sz val="11"/>
        <color indexed="8"/>
        <rFont val="ＭＳ Ｐゴシック"/>
      </rPr>
      <t>氏名</t>
    </r>
    <r>
      <rPr>
        <sz val="11"/>
        <color theme="1"/>
        <rFont val="ＭＳ Ｐゴシック"/>
      </rPr>
      <t>　　高知家　学</t>
    </r>
    <rPh sb="0" eb="2">
      <t>シメイ</t>
    </rPh>
    <rPh sb="4" eb="6">
      <t>コウチ</t>
    </rPh>
    <rPh sb="6" eb="7">
      <t>ケ</t>
    </rPh>
    <rPh sb="8" eb="9">
      <t>マナ</t>
    </rPh>
    <phoneticPr fontId="4"/>
  </si>
  <si>
    <t>・その他（対象経費にかかる支払書類等）</t>
    <rPh sb="3" eb="4">
      <t>タ</t>
    </rPh>
    <rPh sb="5" eb="7">
      <t>タイショウ</t>
    </rPh>
    <rPh sb="7" eb="9">
      <t>ケイヒ</t>
    </rPh>
    <rPh sb="13" eb="15">
      <t>シハライ</t>
    </rPh>
    <rPh sb="15" eb="17">
      <t>ショルイ</t>
    </rPh>
    <rPh sb="17" eb="18">
      <t>トウ</t>
    </rPh>
    <phoneticPr fontId="4"/>
  </si>
  <si>
    <t>B</t>
  </si>
  <si>
    <t>・予備調査のための周囲測量</t>
    <rPh sb="1" eb="3">
      <t>ヨビ</t>
    </rPh>
    <rPh sb="3" eb="5">
      <t>チョウサ</t>
    </rPh>
    <rPh sb="9" eb="11">
      <t>シュウイ</t>
    </rPh>
    <rPh sb="11" eb="13">
      <t>ソクリョウ</t>
    </rPh>
    <phoneticPr fontId="4"/>
  </si>
  <si>
    <t>平均</t>
    <rPh sb="0" eb="2">
      <t>ヘイキン</t>
    </rPh>
    <phoneticPr fontId="4"/>
  </si>
  <si>
    <t>・図面作成（施業図作成含む）</t>
    <rPh sb="1" eb="3">
      <t>ズメン</t>
    </rPh>
    <rPh sb="3" eb="5">
      <t>サクセイ</t>
    </rPh>
    <rPh sb="6" eb="8">
      <t>セギョウ</t>
    </rPh>
    <rPh sb="8" eb="9">
      <t>ズ</t>
    </rPh>
    <rPh sb="9" eb="11">
      <t>サクセイ</t>
    </rPh>
    <rPh sb="11" eb="12">
      <t>フク</t>
    </rPh>
    <phoneticPr fontId="4"/>
  </si>
  <si>
    <t>高知県木材安定供給推進事業</t>
    <rPh sb="0" eb="3">
      <t>コウチケン</t>
    </rPh>
    <rPh sb="3" eb="5">
      <t>モクザイ</t>
    </rPh>
    <rPh sb="5" eb="7">
      <t>アンテイ</t>
    </rPh>
    <rPh sb="7" eb="9">
      <t>キョウキュウ</t>
    </rPh>
    <rPh sb="9" eb="11">
      <t>スイシン</t>
    </rPh>
    <rPh sb="11" eb="13">
      <t>ジギョウ</t>
    </rPh>
    <phoneticPr fontId="4"/>
  </si>
  <si>
    <t>　　　３　「末木枝条チップ等(m3)」の値は、整数止めとし、少数点以下は切り捨てる。</t>
    <rPh sb="13" eb="14">
      <t>トウ</t>
    </rPh>
    <rPh sb="20" eb="21">
      <t>アタイ</t>
    </rPh>
    <rPh sb="23" eb="25">
      <t>セイスウ</t>
    </rPh>
    <rPh sb="25" eb="26">
      <t>ド</t>
    </rPh>
    <rPh sb="30" eb="32">
      <t>ショウスウ</t>
    </rPh>
    <rPh sb="32" eb="33">
      <t>テン</t>
    </rPh>
    <rPh sb="33" eb="35">
      <t>イカ</t>
    </rPh>
    <rPh sb="36" eb="37">
      <t>キ</t>
    </rPh>
    <rPh sb="38" eb="39">
      <t>ス</t>
    </rPh>
    <phoneticPr fontId="4"/>
  </si>
  <si>
    <t>A(3ｈ)森林所有者の割り出し
B(5.25ｈ)○○調査打ち合わせ</t>
    <rPh sb="26" eb="28">
      <t>チョウサ</t>
    </rPh>
    <rPh sb="28" eb="29">
      <t>ウ</t>
    </rPh>
    <rPh sb="30" eb="31">
      <t>ア</t>
    </rPh>
    <phoneticPr fontId="4"/>
  </si>
  <si>
    <t>事業主体</t>
    <rPh sb="0" eb="2">
      <t>ジギョウ</t>
    </rPh>
    <rPh sb="2" eb="4">
      <t>シュタイ</t>
    </rPh>
    <phoneticPr fontId="4"/>
  </si>
  <si>
    <t>C</t>
  </si>
  <si>
    <t>A(6ｈ)予備調査のための周囲測量
C(2h)○○開発打ち合わせ</t>
    <rPh sb="25" eb="27">
      <t>カイハツ</t>
    </rPh>
    <rPh sb="27" eb="28">
      <t>ウ</t>
    </rPh>
    <rPh sb="29" eb="30">
      <t>ア</t>
    </rPh>
    <phoneticPr fontId="4"/>
  </si>
  <si>
    <t>D</t>
  </si>
  <si>
    <t>A(9.5h)現地調査</t>
    <rPh sb="7" eb="9">
      <t>ゲンチ</t>
    </rPh>
    <rPh sb="9" eb="11">
      <t>チョウサ</t>
    </rPh>
    <phoneticPr fontId="4"/>
  </si>
  <si>
    <t>A(3ｈ)図面作成（施業図作成含む）
D(5h)自主事業</t>
    <rPh sb="24" eb="26">
      <t>ジシュ</t>
    </rPh>
    <rPh sb="26" eb="28">
      <t>ジギョウ</t>
    </rPh>
    <phoneticPr fontId="4"/>
  </si>
  <si>
    <t>（注）１　「計の平均」の値は、整数止めとし、小数点以下は切り捨てる。</t>
    <rPh sb="1" eb="2">
      <t>チュウ</t>
    </rPh>
    <rPh sb="6" eb="7">
      <t>ケイ</t>
    </rPh>
    <rPh sb="8" eb="10">
      <t>ヘイキン</t>
    </rPh>
    <rPh sb="12" eb="13">
      <t>アタイ</t>
    </rPh>
    <rPh sb="15" eb="17">
      <t>セイスウ</t>
    </rPh>
    <rPh sb="17" eb="18">
      <t>ド</t>
    </rPh>
    <rPh sb="22" eb="25">
      <t>ショウスウテン</t>
    </rPh>
    <rPh sb="25" eb="27">
      <t>イカ</t>
    </rPh>
    <rPh sb="28" eb="29">
      <t>キ</t>
    </rPh>
    <rPh sb="30" eb="31">
      <t>ス</t>
    </rPh>
    <phoneticPr fontId="4"/>
  </si>
  <si>
    <t>勤務時間管理者　　所属：　○○部長
　　　　　　　　　　　　　氏名：　○○○○</t>
    <rPh sb="0" eb="2">
      <t>キンム</t>
    </rPh>
    <rPh sb="2" eb="4">
      <t>ジカン</t>
    </rPh>
    <rPh sb="4" eb="7">
      <t>カンリシャ</t>
    </rPh>
    <rPh sb="9" eb="11">
      <t>ショゾク</t>
    </rPh>
    <rPh sb="15" eb="17">
      <t>ブチョウ</t>
    </rPh>
    <rPh sb="31" eb="33">
      <t>シメイ</t>
    </rPh>
    <phoneticPr fontId="4"/>
  </si>
  <si>
    <t>別紙３　（参考様式の記載例）</t>
    <rPh sb="0" eb="2">
      <t>ベッシ</t>
    </rPh>
    <rPh sb="5" eb="7">
      <t>サンコウ</t>
    </rPh>
    <rPh sb="7" eb="9">
      <t>ヨウシキ</t>
    </rPh>
    <rPh sb="10" eb="13">
      <t>キサイレイ</t>
    </rPh>
    <phoneticPr fontId="4"/>
  </si>
  <si>
    <t>健康保険</t>
    <rPh sb="0" eb="2">
      <t>ケンコウ</t>
    </rPh>
    <rPh sb="2" eb="4">
      <t>ホケン</t>
    </rPh>
    <phoneticPr fontId="4"/>
  </si>
  <si>
    <t>A(○○ｈ）
B(○○ｈ）
C（○○ｈ）
D(○○ｈ）</t>
  </si>
  <si>
    <r>
      <t>・事業体が使用している日報（独自）様式でも可とする</t>
    </r>
    <r>
      <rPr>
        <u/>
        <sz val="11"/>
        <color auto="1"/>
        <rFont val="ＭＳ Ｐゴシック"/>
      </rPr>
      <t>が、事業に従事した時間のほか、他の業務との重複がないことが確認できるように作成すること。</t>
    </r>
    <rPh sb="1" eb="4">
      <t>ジギョウタイ</t>
    </rPh>
    <rPh sb="5" eb="7">
      <t>シヨウ</t>
    </rPh>
    <rPh sb="11" eb="13">
      <t>ニッポウ</t>
    </rPh>
    <rPh sb="14" eb="16">
      <t>ドクジ</t>
    </rPh>
    <rPh sb="17" eb="19">
      <t>ヨウシキ</t>
    </rPh>
    <rPh sb="21" eb="22">
      <t>カ</t>
    </rPh>
    <phoneticPr fontId="4"/>
  </si>
  <si>
    <t>A：木材安定供給推進事業
B：○○○委託事業(○○林業事務所)
C：○○○補助事業(○○森林管理署）
D：自主事業</t>
    <rPh sb="2" eb="4">
      <t>モクザイ</t>
    </rPh>
    <rPh sb="4" eb="6">
      <t>アンテイ</t>
    </rPh>
    <rPh sb="6" eb="8">
      <t>キョウキュウ</t>
    </rPh>
    <rPh sb="8" eb="10">
      <t>スイシン</t>
    </rPh>
    <rPh sb="10" eb="12">
      <t>ジギョウ</t>
    </rPh>
    <rPh sb="18" eb="20">
      <t>イタク</t>
    </rPh>
    <rPh sb="20" eb="22">
      <t>ジギョウ</t>
    </rPh>
    <rPh sb="37" eb="39">
      <t>ホジョ</t>
    </rPh>
    <rPh sb="39" eb="41">
      <t>ジギョウ</t>
    </rPh>
    <rPh sb="53" eb="55">
      <t>ジシュ</t>
    </rPh>
    <rPh sb="55" eb="57">
      <t>ジギョウ</t>
    </rPh>
    <phoneticPr fontId="4"/>
  </si>
  <si>
    <t>　　　４　チップ等換算率は1.2とする（１トンあたり１．２立方メートル）。</t>
    <rPh sb="8" eb="9">
      <t>トウ</t>
    </rPh>
    <rPh sb="9" eb="12">
      <t>カンサンリツ</t>
    </rPh>
    <rPh sb="29" eb="31">
      <t>リッポウ</t>
    </rPh>
    <phoneticPr fontId="4"/>
  </si>
  <si>
    <t>第１号様式</t>
    <rPh sb="0" eb="1">
      <t>ダイ</t>
    </rPh>
    <rPh sb="2" eb="3">
      <t>ゴウ</t>
    </rPh>
    <rPh sb="3" eb="5">
      <t>ヨウシキ</t>
    </rPh>
    <phoneticPr fontId="4"/>
  </si>
  <si>
    <t>施行地番号</t>
    <rPh sb="0" eb="2">
      <t>セコウ</t>
    </rPh>
    <rPh sb="2" eb="3">
      <t>チ</t>
    </rPh>
    <rPh sb="3" eb="5">
      <t>バンゴウ</t>
    </rPh>
    <phoneticPr fontId="4"/>
  </si>
  <si>
    <t>年度</t>
    <rPh sb="0" eb="2">
      <t>ネンド</t>
    </rPh>
    <phoneticPr fontId="4"/>
  </si>
  <si>
    <t>市町村</t>
    <rPh sb="0" eb="3">
      <t>シチョウソン</t>
    </rPh>
    <phoneticPr fontId="4"/>
  </si>
  <si>
    <t>申請地
地区
番号</t>
    <rPh sb="0" eb="2">
      <t>シンセイ</t>
    </rPh>
    <rPh sb="2" eb="3">
      <t>チ</t>
    </rPh>
    <rPh sb="4" eb="6">
      <t>チク</t>
    </rPh>
    <rPh sb="7" eb="9">
      <t>バンゴウ</t>
    </rPh>
    <phoneticPr fontId="4"/>
  </si>
  <si>
    <t>　　　２　「末木枝条チップ等(t)」の値は、小数点１位止めとし、少数点２位以下は切り捨てる。</t>
    <rPh sb="6" eb="7">
      <t>マツ</t>
    </rPh>
    <rPh sb="7" eb="8">
      <t>ボク</t>
    </rPh>
    <rPh sb="8" eb="10">
      <t>シジョウ</t>
    </rPh>
    <rPh sb="13" eb="14">
      <t>トウ</t>
    </rPh>
    <rPh sb="19" eb="20">
      <t>アタイ</t>
    </rPh>
    <rPh sb="22" eb="25">
      <t>ショウスウテン</t>
    </rPh>
    <rPh sb="26" eb="27">
      <t>イ</t>
    </rPh>
    <rPh sb="27" eb="28">
      <t>ド</t>
    </rPh>
    <rPh sb="32" eb="34">
      <t>ショウスウ</t>
    </rPh>
    <rPh sb="34" eb="35">
      <t>テン</t>
    </rPh>
    <rPh sb="36" eb="37">
      <t>イ</t>
    </rPh>
    <rPh sb="37" eb="39">
      <t>イカ</t>
    </rPh>
    <rPh sb="40" eb="41">
      <t>キ</t>
    </rPh>
    <rPh sb="42" eb="43">
      <t>ス</t>
    </rPh>
    <phoneticPr fontId="4"/>
  </si>
  <si>
    <t>間伐材生産又は低コスト再造林対策（一貫作業システム）</t>
    <rPh sb="0" eb="3">
      <t>カンバツザイ</t>
    </rPh>
    <rPh sb="3" eb="5">
      <t>セイサン</t>
    </rPh>
    <rPh sb="7" eb="8">
      <t>テイ</t>
    </rPh>
    <rPh sb="11" eb="14">
      <t>サイゾウリン</t>
    </rPh>
    <rPh sb="14" eb="16">
      <t>タイサク</t>
    </rPh>
    <rPh sb="17" eb="19">
      <t>イッカン</t>
    </rPh>
    <rPh sb="19" eb="21">
      <t>サギョウ</t>
    </rPh>
    <phoneticPr fontId="4"/>
  </si>
  <si>
    <t>事業種目</t>
    <rPh sb="0" eb="2">
      <t>ジギョウ</t>
    </rPh>
    <rPh sb="2" eb="4">
      <t>シュモク</t>
    </rPh>
    <phoneticPr fontId="17"/>
  </si>
  <si>
    <t>面積
(ha)</t>
    <rPh sb="0" eb="2">
      <t>メンセキ</t>
    </rPh>
    <phoneticPr fontId="4"/>
  </si>
  <si>
    <t>搬出材積(m3)</t>
    <rPh sb="0" eb="2">
      <t>ハンシュツ</t>
    </rPh>
    <rPh sb="2" eb="3">
      <t>ザイ</t>
    </rPh>
    <rPh sb="3" eb="4">
      <t>セキ</t>
    </rPh>
    <phoneticPr fontId="4"/>
  </si>
  <si>
    <t>チップ等
換算率</t>
    <rPh sb="3" eb="4">
      <t>トウ</t>
    </rPh>
    <rPh sb="5" eb="7">
      <t>カンザン</t>
    </rPh>
    <rPh sb="7" eb="8">
      <t>リツ</t>
    </rPh>
    <phoneticPr fontId="4"/>
  </si>
  <si>
    <t>末木枝条チップ等
(m3)</t>
    <rPh sb="0" eb="2">
      <t>スエキ</t>
    </rPh>
    <rPh sb="2" eb="4">
      <t>シジョウ</t>
    </rPh>
    <rPh sb="7" eb="8">
      <t>トウ</t>
    </rPh>
    <phoneticPr fontId="4"/>
  </si>
  <si>
    <t>合計(m3)</t>
    <rPh sb="0" eb="2">
      <t>ゴウケイ</t>
    </rPh>
    <phoneticPr fontId="4"/>
  </si>
  <si>
    <t>ha当たり
材積
(m3)</t>
    <rPh sb="2" eb="3">
      <t>ア</t>
    </rPh>
    <rPh sb="6" eb="7">
      <t>ザイ</t>
    </rPh>
    <rPh sb="7" eb="8">
      <t>セキ</t>
    </rPh>
    <phoneticPr fontId="4"/>
  </si>
  <si>
    <t>出荷先名称</t>
    <rPh sb="0" eb="2">
      <t>シュッカ</t>
    </rPh>
    <rPh sb="2" eb="3">
      <t>サキ</t>
    </rPh>
    <rPh sb="3" eb="5">
      <t>メイショウ</t>
    </rPh>
    <phoneticPr fontId="4"/>
  </si>
  <si>
    <t>備考</t>
    <rPh sb="0" eb="2">
      <t>ビコウ</t>
    </rPh>
    <phoneticPr fontId="4"/>
  </si>
  <si>
    <t>社会保険等の加入実態状況調査表</t>
    <rPh sb="0" eb="2">
      <t>シャカイ</t>
    </rPh>
    <rPh sb="2" eb="4">
      <t>ホケン</t>
    </rPh>
    <rPh sb="4" eb="5">
      <t>トウ</t>
    </rPh>
    <rPh sb="6" eb="8">
      <t>カニュウ</t>
    </rPh>
    <rPh sb="8" eb="10">
      <t>ジッタイ</t>
    </rPh>
    <rPh sb="10" eb="12">
      <t>ジョウキョウ</t>
    </rPh>
    <rPh sb="12" eb="14">
      <t>チョウサ</t>
    </rPh>
    <rPh sb="14" eb="15">
      <t>ヒョウ</t>
    </rPh>
    <phoneticPr fontId="4"/>
  </si>
  <si>
    <t>事業体名</t>
    <rPh sb="0" eb="3">
      <t>ジギョウタイ</t>
    </rPh>
    <rPh sb="3" eb="4">
      <t>メイ</t>
    </rPh>
    <phoneticPr fontId="4"/>
  </si>
  <si>
    <t>事業名（メニュー）</t>
    <rPh sb="0" eb="2">
      <t>ジギョウ</t>
    </rPh>
    <rPh sb="2" eb="3">
      <t>メイ</t>
    </rPh>
    <phoneticPr fontId="4"/>
  </si>
  <si>
    <t>地区　番号</t>
    <rPh sb="0" eb="2">
      <t>チク</t>
    </rPh>
    <rPh sb="3" eb="5">
      <t>バンゴウ</t>
    </rPh>
    <phoneticPr fontId="4"/>
  </si>
  <si>
    <t>事業実施期間</t>
    <rPh sb="0" eb="2">
      <t>ジギョウ</t>
    </rPh>
    <rPh sb="2" eb="4">
      <t>ジッシ</t>
    </rPh>
    <rPh sb="4" eb="6">
      <t>キカン</t>
    </rPh>
    <phoneticPr fontId="4"/>
  </si>
  <si>
    <t>作業者名</t>
    <rPh sb="0" eb="3">
      <t>サギョウシャ</t>
    </rPh>
    <rPh sb="3" eb="4">
      <t>メイ</t>
    </rPh>
    <phoneticPr fontId="4"/>
  </si>
  <si>
    <t>間接費率計</t>
    <rPh sb="0" eb="2">
      <t>カンセツ</t>
    </rPh>
    <rPh sb="2" eb="3">
      <t>ヒ</t>
    </rPh>
    <rPh sb="3" eb="4">
      <t>リツ</t>
    </rPh>
    <rPh sb="4" eb="5">
      <t>ケイ</t>
    </rPh>
    <phoneticPr fontId="4"/>
  </si>
  <si>
    <t>高知県木材安定供給推進事業
（間伐材生産、低コスト再造林対策）</t>
    <rPh sb="0" eb="3">
      <t>コウチケン</t>
    </rPh>
    <rPh sb="3" eb="5">
      <t>モクザイ</t>
    </rPh>
    <rPh sb="5" eb="7">
      <t>アンテイ</t>
    </rPh>
    <rPh sb="7" eb="9">
      <t>キョウキュウ</t>
    </rPh>
    <rPh sb="9" eb="11">
      <t>スイシン</t>
    </rPh>
    <rPh sb="11" eb="13">
      <t>ジギョウ</t>
    </rPh>
    <rPh sb="15" eb="17">
      <t>カンバツ</t>
    </rPh>
    <rPh sb="17" eb="18">
      <t>ザイ</t>
    </rPh>
    <rPh sb="18" eb="20">
      <t>セイサン</t>
    </rPh>
    <rPh sb="21" eb="22">
      <t>テイ</t>
    </rPh>
    <rPh sb="25" eb="28">
      <t>サイゾウリン</t>
    </rPh>
    <rPh sb="28" eb="30">
      <t>タイサク</t>
    </rPh>
    <phoneticPr fontId="4"/>
  </si>
  <si>
    <t>労災保険</t>
    <rPh sb="0" eb="2">
      <t>ロウサイ</t>
    </rPh>
    <rPh sb="2" eb="4">
      <t>ホケン</t>
    </rPh>
    <phoneticPr fontId="4"/>
  </si>
  <si>
    <t>加入</t>
    <rPh sb="0" eb="2">
      <t>カニュウ</t>
    </rPh>
    <phoneticPr fontId="4"/>
  </si>
  <si>
    <t>雇用保険</t>
    <rPh sb="0" eb="2">
      <t>コヨウ</t>
    </rPh>
    <rPh sb="2" eb="4">
      <t>ホケン</t>
    </rPh>
    <phoneticPr fontId="4"/>
  </si>
  <si>
    <t>厚生年金保険</t>
    <rPh sb="0" eb="2">
      <t>コウセイ</t>
    </rPh>
    <rPh sb="2" eb="4">
      <t>ネンキン</t>
    </rPh>
    <rPh sb="4" eb="6">
      <t>ホケン</t>
    </rPh>
    <phoneticPr fontId="4"/>
  </si>
  <si>
    <t>現場監督費率</t>
    <rPh sb="0" eb="2">
      <t>ゲンバ</t>
    </rPh>
    <rPh sb="2" eb="4">
      <t>カントク</t>
    </rPh>
    <rPh sb="4" eb="5">
      <t>ヒ</t>
    </rPh>
    <rPh sb="5" eb="6">
      <t>リツ</t>
    </rPh>
    <phoneticPr fontId="4"/>
  </si>
  <si>
    <t>3点</t>
    <rPh sb="1" eb="2">
      <t>テン</t>
    </rPh>
    <phoneticPr fontId="4"/>
  </si>
  <si>
    <t>計</t>
    <rPh sb="0" eb="1">
      <t>ケイ</t>
    </rPh>
    <phoneticPr fontId="4"/>
  </si>
  <si>
    <t>直営</t>
    <rPh sb="0" eb="2">
      <t>チョクエイ</t>
    </rPh>
    <phoneticPr fontId="4"/>
  </si>
  <si>
    <t>・</t>
  </si>
  <si>
    <t>請負別</t>
    <rPh sb="0" eb="2">
      <t>ウケオイ</t>
    </rPh>
    <rPh sb="2" eb="3">
      <t>ベツ</t>
    </rPh>
    <phoneticPr fontId="4"/>
  </si>
  <si>
    <t>雇用別</t>
    <rPh sb="0" eb="2">
      <t>コヨウ</t>
    </rPh>
    <rPh sb="2" eb="3">
      <t>ベツ</t>
    </rPh>
    <phoneticPr fontId="4"/>
  </si>
  <si>
    <t>中退共以外</t>
    <rPh sb="0" eb="1">
      <t>ナカ</t>
    </rPh>
    <rPh sb="1" eb="2">
      <t>タイ</t>
    </rPh>
    <rPh sb="2" eb="3">
      <t>キョウ</t>
    </rPh>
    <rPh sb="3" eb="5">
      <t>イガイ</t>
    </rPh>
    <phoneticPr fontId="4"/>
  </si>
  <si>
    <t>中退共</t>
  </si>
  <si>
    <r>
      <t xml:space="preserve">
</t>
    </r>
    <r>
      <rPr>
        <sz val="11"/>
        <color auto="1"/>
        <rFont val="ＭＳ Ｐゴシック"/>
      </rPr>
      <t xml:space="preserve">
退職金共済</t>
    </r>
    <rPh sb="2" eb="5">
      <t>タイショクキン</t>
    </rPh>
    <rPh sb="5" eb="7">
      <t>キョウサイ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</si>
</sst>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.00_ "/>
    <numFmt numFmtId="177" formatCode="#,##0_ "/>
    <numFmt numFmtId="178" formatCode="#,##0.0_ "/>
    <numFmt numFmtId="179" formatCode="[$-411]ggge&quot;年&quot;m&quot;月&quot;d&quot;日&quot;;@"/>
    <numFmt numFmtId="180" formatCode="0&quot;点&quot;"/>
    <numFmt numFmtId="181" formatCode="0.0&quot;点&quot;"/>
  </numFmts>
  <fonts count="1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u/>
      <sz val="11"/>
      <color auto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6"/>
      <color indexed="8"/>
      <name val="ＭＳ Ｐゴシック"/>
      <family val="3"/>
    </font>
    <font>
      <b/>
      <sz val="11"/>
      <color indexed="8"/>
      <name val="ＭＳ Ｐゴシック"/>
      <family val="3"/>
    </font>
    <font>
      <sz val="9"/>
      <color indexed="8"/>
      <name val="ＭＳ Ｐゴシック"/>
      <family val="3"/>
    </font>
    <font>
      <sz val="8"/>
      <color auto="1"/>
      <name val="ＭＳ Ｐゴシック"/>
      <family val="3"/>
    </font>
    <font>
      <sz val="11"/>
      <color indexed="8"/>
      <name val="ＭＳ Ｐゴシック"/>
      <family val="3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</cellStyleXfs>
  <cellXfs count="187">
    <xf numFmtId="0" fontId="0" fillId="0" borderId="0" xfId="0">
      <alignment vertical="center"/>
    </xf>
    <xf numFmtId="0" fontId="0" fillId="0" borderId="0" xfId="1" applyFont="1" applyAlignment="1">
      <alignment horizontal="center" vertical="center"/>
    </xf>
    <xf numFmtId="0" fontId="0" fillId="0" borderId="0" xfId="1" applyFo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0" fillId="0" borderId="0" xfId="1" applyFont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Border="1">
      <alignment vertical="center"/>
    </xf>
    <xf numFmtId="0" fontId="3" fillId="0" borderId="0" xfId="1" applyFont="1">
      <alignment vertical="center"/>
    </xf>
    <xf numFmtId="0" fontId="3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wrapText="1"/>
    </xf>
    <xf numFmtId="0" fontId="3" fillId="0" borderId="0" xfId="1" applyFont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>
      <alignment vertical="center"/>
    </xf>
    <xf numFmtId="0" fontId="3" fillId="0" borderId="12" xfId="1" applyFont="1" applyBorder="1" applyAlignment="1">
      <alignment horizontal="left" wrapText="1"/>
    </xf>
    <xf numFmtId="0" fontId="3" fillId="0" borderId="13" xfId="1" applyFont="1" applyBorder="1">
      <alignment vertical="center"/>
    </xf>
    <xf numFmtId="0" fontId="8" fillId="0" borderId="0" xfId="1" applyFont="1">
      <alignment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wrapText="1"/>
    </xf>
    <xf numFmtId="0" fontId="3" fillId="0" borderId="16" xfId="1" applyFont="1" applyBorder="1" applyAlignment="1">
      <alignment horizontal="center" vertical="center"/>
    </xf>
    <xf numFmtId="0" fontId="3" fillId="0" borderId="16" xfId="1" applyFont="1" applyBorder="1">
      <alignment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>
      <alignment vertical="center"/>
    </xf>
    <xf numFmtId="0" fontId="3" fillId="0" borderId="22" xfId="1" applyFont="1" applyBorder="1">
      <alignment vertical="center"/>
    </xf>
    <xf numFmtId="0" fontId="8" fillId="0" borderId="0" xfId="1" applyFont="1" applyBorder="1">
      <alignment vertical="center"/>
    </xf>
    <xf numFmtId="0" fontId="3" fillId="0" borderId="4" xfId="1" applyFont="1" applyBorder="1" applyAlignment="1">
      <alignment vertical="center"/>
    </xf>
    <xf numFmtId="0" fontId="3" fillId="0" borderId="23" xfId="1" applyFont="1" applyBorder="1">
      <alignment vertical="center"/>
    </xf>
    <xf numFmtId="0" fontId="3" fillId="0" borderId="24" xfId="1" applyFont="1" applyBorder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>
      <alignment vertical="center"/>
    </xf>
    <xf numFmtId="0" fontId="3" fillId="0" borderId="30" xfId="1" applyFont="1" applyBorder="1">
      <alignment vertical="center"/>
    </xf>
    <xf numFmtId="0" fontId="3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wrapText="1"/>
    </xf>
    <xf numFmtId="0" fontId="3" fillId="0" borderId="35" xfId="1" applyFont="1" applyBorder="1" applyAlignment="1">
      <alignment wrapText="1"/>
    </xf>
    <xf numFmtId="0" fontId="9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0" fillId="0" borderId="6" xfId="1" applyFont="1" applyBorder="1" applyAlignment="1">
      <alignment wrapText="1"/>
    </xf>
    <xf numFmtId="0" fontId="1" fillId="0" borderId="7" xfId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" fillId="0" borderId="8" xfId="1" applyBorder="1" applyAlignment="1">
      <alignment horizontal="center" vertical="center"/>
    </xf>
    <xf numFmtId="0" fontId="10" fillId="0" borderId="9" xfId="1" applyFont="1" applyBorder="1" applyAlignment="1">
      <alignment wrapText="1"/>
    </xf>
    <xf numFmtId="0" fontId="0" fillId="0" borderId="0" xfId="1" applyFont="1" applyAlignment="1">
      <alignment horizontal="left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>
      <alignment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>
      <alignment vertical="center"/>
    </xf>
    <xf numFmtId="0" fontId="1" fillId="0" borderId="4" xfId="1" applyBorder="1" applyAlignment="1">
      <alignment vertical="center"/>
    </xf>
    <xf numFmtId="0" fontId="10" fillId="0" borderId="36" xfId="1" applyFont="1" applyBorder="1" applyAlignment="1">
      <alignment horizontal="center" wrapText="1"/>
    </xf>
    <xf numFmtId="0" fontId="1" fillId="0" borderId="4" xfId="1" applyFont="1" applyBorder="1" applyAlignment="1">
      <alignment horizontal="left" vertical="center"/>
    </xf>
    <xf numFmtId="0" fontId="10" fillId="0" borderId="37" xfId="1" applyFont="1" applyBorder="1" applyAlignment="1">
      <alignment horizontal="center" wrapText="1"/>
    </xf>
    <xf numFmtId="0" fontId="10" fillId="0" borderId="38" xfId="1" applyFont="1" applyBorder="1" applyAlignment="1">
      <alignment horizontal="center" wrapText="1"/>
    </xf>
    <xf numFmtId="0" fontId="1" fillId="0" borderId="23" xfId="1" applyBorder="1">
      <alignment vertical="center"/>
    </xf>
    <xf numFmtId="0" fontId="1" fillId="0" borderId="0" xfId="1" applyBorder="1" applyAlignment="1">
      <alignment horizontal="left" vertical="center"/>
    </xf>
    <xf numFmtId="0" fontId="1" fillId="0" borderId="25" xfId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>
      <alignment vertical="center"/>
    </xf>
    <xf numFmtId="0" fontId="11" fillId="0" borderId="31" xfId="1" applyFont="1" applyBorder="1" applyAlignment="1">
      <alignment horizontal="left" vertical="center" wrapText="1"/>
    </xf>
    <xf numFmtId="0" fontId="10" fillId="0" borderId="32" xfId="1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1" fillId="0" borderId="34" xfId="1" applyFont="1" applyBorder="1" applyAlignment="1">
      <alignment vertical="top" wrapText="1"/>
    </xf>
    <xf numFmtId="0" fontId="11" fillId="0" borderId="34" xfId="1" applyFont="1" applyBorder="1" applyAlignment="1">
      <alignment vertical="top" wrapText="1" shrinkToFit="1"/>
    </xf>
    <xf numFmtId="0" fontId="12" fillId="0" borderId="34" xfId="1" applyFont="1" applyBorder="1" applyAlignment="1">
      <alignment wrapText="1"/>
    </xf>
    <xf numFmtId="0" fontId="1" fillId="0" borderId="35" xfId="1" applyBorder="1" applyAlignment="1">
      <alignment wrapText="1"/>
    </xf>
    <xf numFmtId="0" fontId="2" fillId="0" borderId="0" xfId="2" applyAlignment="1"/>
    <xf numFmtId="0" fontId="2" fillId="0" borderId="0" xfId="2" applyAlignment="1">
      <alignment horizontal="center"/>
    </xf>
    <xf numFmtId="0" fontId="2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2" fillId="0" borderId="39" xfId="2" applyFont="1" applyFill="1" applyBorder="1" applyAlignment="1">
      <alignment horizontal="center" vertical="center" shrinkToFit="1"/>
    </xf>
    <xf numFmtId="0" fontId="2" fillId="0" borderId="39" xfId="2" applyFont="1" applyBorder="1" applyAlignment="1">
      <alignment horizontal="center" vertical="center" wrapText="1" shrinkToFit="1"/>
    </xf>
    <xf numFmtId="49" fontId="2" fillId="0" borderId="39" xfId="2" applyNumberFormat="1" applyFont="1" applyBorder="1" applyAlignment="1">
      <alignment horizontal="center"/>
    </xf>
    <xf numFmtId="49" fontId="2" fillId="0" borderId="40" xfId="2" applyNumberFormat="1" applyFont="1" applyBorder="1" applyAlignment="1">
      <alignment horizontal="left"/>
    </xf>
    <xf numFmtId="49" fontId="2" fillId="0" borderId="0" xfId="2" applyNumberFormat="1" applyFont="1" applyBorder="1" applyAlignment="1">
      <alignment horizontal="left"/>
    </xf>
    <xf numFmtId="0" fontId="2" fillId="0" borderId="0" xfId="2" applyFont="1" applyFill="1" applyBorder="1" applyAlignment="1">
      <alignment horizontal="center" wrapText="1"/>
    </xf>
    <xf numFmtId="0" fontId="2" fillId="0" borderId="39" xfId="2" applyFont="1" applyBorder="1" applyAlignment="1"/>
    <xf numFmtId="0" fontId="2" fillId="0" borderId="41" xfId="2" applyFont="1" applyFill="1" applyBorder="1" applyAlignment="1">
      <alignment horizontal="left"/>
    </xf>
    <xf numFmtId="0" fontId="2" fillId="0" borderId="41" xfId="2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 wrapText="1"/>
    </xf>
    <xf numFmtId="0" fontId="2" fillId="0" borderId="41" xfId="2" applyFont="1" applyBorder="1" applyAlignment="1"/>
    <xf numFmtId="49" fontId="2" fillId="0" borderId="39" xfId="2" applyNumberFormat="1" applyFont="1" applyBorder="1" applyAlignment="1"/>
    <xf numFmtId="0" fontId="2" fillId="0" borderId="42" xfId="2" applyFont="1" applyFill="1" applyBorder="1" applyAlignment="1">
      <alignment horizontal="left"/>
    </xf>
    <xf numFmtId="0" fontId="2" fillId="0" borderId="42" xfId="2" applyFont="1" applyFill="1" applyBorder="1" applyAlignment="1">
      <alignment horizontal="center" vertical="center"/>
    </xf>
    <xf numFmtId="0" fontId="2" fillId="0" borderId="42" xfId="2" applyFont="1" applyBorder="1" applyAlignment="1"/>
    <xf numFmtId="49" fontId="2" fillId="0" borderId="0" xfId="2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 wrapText="1"/>
    </xf>
    <xf numFmtId="0" fontId="2" fillId="0" borderId="39" xfId="2" applyFont="1" applyBorder="1" applyAlignment="1">
      <alignment horizontal="center" wrapText="1"/>
    </xf>
    <xf numFmtId="0" fontId="2" fillId="0" borderId="39" xfId="2" applyFont="1" applyBorder="1" applyAlignment="1">
      <alignment horizontal="center"/>
    </xf>
    <xf numFmtId="176" fontId="2" fillId="0" borderId="39" xfId="2" applyNumberFormat="1" applyFont="1" applyBorder="1" applyAlignment="1"/>
    <xf numFmtId="0" fontId="2" fillId="0" borderId="39" xfId="2" applyFont="1" applyBorder="1" applyAlignment="1">
      <alignment horizontal="center" vertical="center" wrapText="1"/>
    </xf>
    <xf numFmtId="177" fontId="2" fillId="0" borderId="39" xfId="2" applyNumberFormat="1" applyFont="1" applyBorder="1" applyAlignment="1"/>
    <xf numFmtId="0" fontId="2" fillId="0" borderId="37" xfId="2" applyFont="1" applyBorder="1" applyAlignment="1">
      <alignment horizontal="center" vertical="center"/>
    </xf>
    <xf numFmtId="176" fontId="2" fillId="0" borderId="39" xfId="2" applyNumberFormat="1" applyFont="1" applyBorder="1" applyAlignment="1">
      <alignment horizontal="center"/>
    </xf>
    <xf numFmtId="0" fontId="2" fillId="0" borderId="39" xfId="2" applyFont="1" applyBorder="1" applyAlignment="1">
      <alignment horizontal="center" vertical="center"/>
    </xf>
    <xf numFmtId="178" fontId="2" fillId="0" borderId="39" xfId="2" applyNumberFormat="1" applyFont="1" applyBorder="1" applyAlignment="1"/>
    <xf numFmtId="0" fontId="2" fillId="0" borderId="41" xfId="2" applyFont="1" applyBorder="1" applyAlignment="1">
      <alignment horizontal="center"/>
    </xf>
    <xf numFmtId="0" fontId="2" fillId="0" borderId="37" xfId="2" applyFont="1" applyBorder="1" applyAlignment="1">
      <alignment horizontal="center"/>
    </xf>
    <xf numFmtId="0" fontId="2" fillId="0" borderId="42" xfId="2" applyFont="1" applyBorder="1" applyAlignment="1">
      <alignment horizontal="center"/>
    </xf>
    <xf numFmtId="179" fontId="2" fillId="0" borderId="0" xfId="2" applyNumberFormat="1" applyBorder="1" applyAlignment="1">
      <alignment horizontal="center"/>
    </xf>
    <xf numFmtId="0" fontId="2" fillId="0" borderId="0" xfId="4" applyFont="1"/>
    <xf numFmtId="0" fontId="13" fillId="0" borderId="0" xfId="4" applyFont="1" applyFill="1" applyAlignment="1">
      <alignment horizontal="center"/>
    </xf>
    <xf numFmtId="0" fontId="2" fillId="0" borderId="39" xfId="4" applyFont="1" applyFill="1" applyBorder="1" applyAlignment="1">
      <alignment horizontal="center" shrinkToFit="1"/>
    </xf>
    <xf numFmtId="0" fontId="2" fillId="0" borderId="43" xfId="4" applyFont="1" applyFill="1" applyBorder="1" applyAlignment="1">
      <alignment horizontal="center" vertical="center"/>
    </xf>
    <xf numFmtId="0" fontId="2" fillId="0" borderId="44" xfId="4" applyFont="1" applyFill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/>
    </xf>
    <xf numFmtId="0" fontId="2" fillId="0" borderId="39" xfId="4" applyFont="1" applyFill="1" applyBorder="1"/>
    <xf numFmtId="0" fontId="2" fillId="0" borderId="41" xfId="4" applyFont="1" applyFill="1" applyBorder="1" applyAlignment="1">
      <alignment horizontal="right"/>
    </xf>
    <xf numFmtId="0" fontId="14" fillId="0" borderId="41" xfId="4" applyFont="1" applyFill="1" applyBorder="1" applyAlignment="1">
      <alignment horizontal="right"/>
    </xf>
    <xf numFmtId="0" fontId="15" fillId="0" borderId="40" xfId="4" applyFont="1" applyBorder="1" applyAlignment="1">
      <alignment horizontal="left"/>
    </xf>
    <xf numFmtId="0" fontId="2" fillId="0" borderId="41" xfId="4" applyFont="1" applyFill="1" applyBorder="1"/>
    <xf numFmtId="0" fontId="15" fillId="0" borderId="41" xfId="3" applyFont="1" applyFill="1" applyBorder="1" applyAlignment="1">
      <alignment horizontal="left" vertical="center" wrapText="1"/>
    </xf>
    <xf numFmtId="49" fontId="2" fillId="0" borderId="41" xfId="4" applyNumberFormat="1" applyFont="1" applyFill="1" applyBorder="1" applyAlignment="1">
      <alignment horizontal="center"/>
    </xf>
    <xf numFmtId="179" fontId="2" fillId="0" borderId="41" xfId="4" applyNumberFormat="1" applyFont="1" applyFill="1" applyBorder="1" applyAlignment="1">
      <alignment horizontal="center" shrinkToFit="1"/>
    </xf>
    <xf numFmtId="0" fontId="2" fillId="0" borderId="46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37" xfId="4" applyFont="1" applyFill="1" applyBorder="1" applyAlignment="1">
      <alignment horizontal="right"/>
    </xf>
    <xf numFmtId="0" fontId="14" fillId="0" borderId="37" xfId="4" applyFont="1" applyFill="1" applyBorder="1" applyAlignment="1">
      <alignment horizontal="right"/>
    </xf>
    <xf numFmtId="0" fontId="2" fillId="0" borderId="37" xfId="4" applyFont="1" applyFill="1" applyBorder="1"/>
    <xf numFmtId="0" fontId="15" fillId="0" borderId="37" xfId="3" applyFont="1" applyFill="1" applyBorder="1" applyAlignment="1">
      <alignment horizontal="left" vertical="center" wrapText="1"/>
    </xf>
    <xf numFmtId="179" fontId="2" fillId="0" borderId="37" xfId="4" applyNumberFormat="1" applyFont="1" applyFill="1" applyBorder="1" applyAlignment="1">
      <alignment horizontal="center" shrinkToFit="1"/>
    </xf>
    <xf numFmtId="0" fontId="2" fillId="0" borderId="48" xfId="4" applyFont="1" applyFill="1" applyBorder="1" applyAlignment="1">
      <alignment horizontal="center" vertical="center"/>
    </xf>
    <xf numFmtId="0" fontId="2" fillId="0" borderId="49" xfId="4" applyFont="1" applyFill="1" applyBorder="1" applyAlignment="1">
      <alignment horizontal="center" vertical="center"/>
    </xf>
    <xf numFmtId="180" fontId="2" fillId="0" borderId="50" xfId="4" applyNumberFormat="1" applyFont="1" applyFill="1" applyBorder="1" applyAlignment="1">
      <alignment horizontal="center"/>
    </xf>
    <xf numFmtId="180" fontId="2" fillId="0" borderId="39" xfId="4" applyNumberFormat="1" applyFont="1" applyFill="1" applyBorder="1" applyAlignment="1">
      <alignment horizontal="center"/>
    </xf>
    <xf numFmtId="179" fontId="2" fillId="0" borderId="37" xfId="4" applyNumberFormat="1" applyFont="1" applyFill="1" applyBorder="1" applyAlignment="1">
      <alignment horizontal="center"/>
    </xf>
    <xf numFmtId="0" fontId="2" fillId="0" borderId="42" xfId="4" applyFont="1" applyFill="1" applyBorder="1"/>
    <xf numFmtId="0" fontId="15" fillId="0" borderId="42" xfId="3" applyFont="1" applyFill="1" applyBorder="1" applyAlignment="1">
      <alignment horizontal="left" vertical="center" wrapText="1"/>
    </xf>
    <xf numFmtId="179" fontId="2" fillId="0" borderId="42" xfId="4" applyNumberFormat="1" applyFont="1" applyFill="1" applyBorder="1" applyAlignment="1">
      <alignment horizontal="center" shrinkToFit="1"/>
    </xf>
    <xf numFmtId="0" fontId="3" fillId="0" borderId="46" xfId="4" applyFont="1" applyFill="1" applyBorder="1" applyAlignment="1">
      <alignment horizontal="center" vertical="center"/>
    </xf>
    <xf numFmtId="0" fontId="3" fillId="0" borderId="47" xfId="4" applyFont="1" applyFill="1" applyBorder="1" applyAlignment="1">
      <alignment horizontal="center" vertical="center"/>
    </xf>
    <xf numFmtId="0" fontId="3" fillId="0" borderId="39" xfId="2" applyFont="1" applyBorder="1" applyAlignment="1">
      <alignment horizontal="center"/>
    </xf>
    <xf numFmtId="0" fontId="3" fillId="0" borderId="48" xfId="4" applyFont="1" applyFill="1" applyBorder="1" applyAlignment="1">
      <alignment horizontal="center" vertical="center"/>
    </xf>
    <xf numFmtId="0" fontId="3" fillId="0" borderId="49" xfId="4" applyFont="1" applyFill="1" applyBorder="1" applyAlignment="1">
      <alignment horizontal="center" vertical="center"/>
    </xf>
    <xf numFmtId="180" fontId="3" fillId="0" borderId="50" xfId="4" applyNumberFormat="1" applyFont="1" applyFill="1" applyBorder="1" applyAlignment="1">
      <alignment horizontal="center" vertical="center"/>
    </xf>
    <xf numFmtId="0" fontId="3" fillId="0" borderId="46" xfId="4" applyFont="1" applyFill="1" applyBorder="1" applyAlignment="1">
      <alignment horizontal="center" vertical="top" wrapText="1"/>
    </xf>
    <xf numFmtId="0" fontId="3" fillId="0" borderId="47" xfId="4" applyFont="1" applyFill="1" applyBorder="1" applyAlignment="1">
      <alignment horizontal="center" vertical="top" wrapText="1"/>
    </xf>
    <xf numFmtId="0" fontId="3" fillId="0" borderId="51" xfId="4" applyFont="1" applyFill="1" applyBorder="1" applyAlignment="1"/>
    <xf numFmtId="0" fontId="3" fillId="0" borderId="40" xfId="4" applyFont="1" applyFill="1" applyBorder="1" applyAlignment="1">
      <alignment horizontal="center" vertical="top" wrapText="1"/>
    </xf>
    <xf numFmtId="0" fontId="3" fillId="0" borderId="0" xfId="4" applyFont="1" applyFill="1" applyBorder="1" applyAlignment="1">
      <alignment horizontal="center" vertical="top" wrapText="1"/>
    </xf>
    <xf numFmtId="0" fontId="16" fillId="0" borderId="0" xfId="4" applyFont="1" applyFill="1" applyBorder="1" applyAlignment="1">
      <alignment horizontal="center" vertical="center" wrapText="1"/>
    </xf>
    <xf numFmtId="180" fontId="3" fillId="0" borderId="51" xfId="4" applyNumberFormat="1" applyFont="1" applyFill="1" applyBorder="1" applyAlignment="1">
      <alignment horizontal="center"/>
    </xf>
    <xf numFmtId="0" fontId="2" fillId="0" borderId="42" xfId="4" applyFont="1" applyFill="1" applyBorder="1" applyAlignment="1">
      <alignment horizontal="right"/>
    </xf>
    <xf numFmtId="0" fontId="3" fillId="0" borderId="48" xfId="4" applyFont="1" applyFill="1" applyBorder="1" applyAlignment="1">
      <alignment horizontal="center" vertical="top" wrapText="1"/>
    </xf>
    <xf numFmtId="0" fontId="3" fillId="0" borderId="49" xfId="4" applyFont="1" applyFill="1" applyBorder="1" applyAlignment="1">
      <alignment horizontal="center" vertical="top" wrapText="1"/>
    </xf>
    <xf numFmtId="0" fontId="16" fillId="0" borderId="49" xfId="4" applyFont="1" applyFill="1" applyBorder="1" applyAlignment="1">
      <alignment horizontal="center" vertical="center"/>
    </xf>
    <xf numFmtId="180" fontId="3" fillId="0" borderId="50" xfId="4" applyNumberFormat="1" applyFont="1" applyFill="1" applyBorder="1" applyAlignment="1">
      <alignment horizontal="center"/>
    </xf>
    <xf numFmtId="181" fontId="2" fillId="0" borderId="39" xfId="4" applyNumberFormat="1" applyFont="1" applyFill="1" applyBorder="1" applyAlignment="1">
      <alignment horizontal="center"/>
    </xf>
    <xf numFmtId="0" fontId="2" fillId="0" borderId="43" xfId="4" applyFont="1" applyFill="1" applyBorder="1" applyAlignment="1">
      <alignment horizontal="center"/>
    </xf>
    <xf numFmtId="0" fontId="2" fillId="0" borderId="44" xfId="4" applyFont="1" applyFill="1" applyBorder="1" applyAlignment="1">
      <alignment horizontal="center"/>
    </xf>
    <xf numFmtId="0" fontId="2" fillId="0" borderId="45" xfId="4" applyFont="1" applyFill="1" applyBorder="1" applyAlignment="1">
      <alignment horizontal="center"/>
    </xf>
    <xf numFmtId="0" fontId="14" fillId="0" borderId="42" xfId="4" applyFont="1" applyFill="1" applyBorder="1" applyAlignment="1">
      <alignment horizontal="right"/>
    </xf>
    <xf numFmtId="0" fontId="2" fillId="0" borderId="50" xfId="4" applyFont="1" applyFill="1" applyBorder="1" applyAlignment="1">
      <alignment horizontal="center" vertical="center"/>
    </xf>
    <xf numFmtId="9" fontId="2" fillId="0" borderId="42" xfId="4" applyNumberFormat="1" applyFont="1" applyFill="1" applyBorder="1" applyAlignment="1">
      <alignment horizontal="center"/>
    </xf>
    <xf numFmtId="9" fontId="14" fillId="0" borderId="42" xfId="4" applyNumberFormat="1" applyFont="1" applyFill="1" applyBorder="1" applyAlignment="1">
      <alignment horizontal="center"/>
    </xf>
  </cellXfs>
  <cellStyles count="7">
    <cellStyle name="標準" xfId="0" builtinId="0"/>
    <cellStyle name="標準 2" xfId="1"/>
    <cellStyle name="標準 3" xfId="2"/>
    <cellStyle name="標準 3_04R6.1　安定供給／別記様式の1号、2号" xfId="3"/>
    <cellStyle name="標準 4" xfId="4"/>
    <cellStyle name="標準_04R6.1　安定供給／別記様式の1号、2号" xfId="5"/>
    <cellStyle name="標準_04R6.1　安定供給／別記様式の1号、2号_1" xf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theme" Target="theme/theme1.xml" Id="rId5" /><Relationship Type="http://schemas.openxmlformats.org/officeDocument/2006/relationships/sharedStrings" Target="sharedStrings.xml" Id="rId6" /><Relationship Type="http://schemas.openxmlformats.org/officeDocument/2006/relationships/styles" Target="styles.xml" Id="rId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9525</xdr:colOff>
      <xdr:row>3</xdr:row>
      <xdr:rowOff>0</xdr:rowOff>
    </xdr:from>
    <xdr:to xmlns:xdr="http://schemas.openxmlformats.org/drawingml/2006/spreadsheetDrawing">
      <xdr:col>1</xdr:col>
      <xdr:colOff>9525</xdr:colOff>
      <xdr:row>4</xdr:row>
      <xdr:rowOff>19685</xdr:rowOff>
    </xdr:to>
    <xdr:cxnSp macro="">
      <xdr:nvCxnSpPr>
        <xdr:cNvPr id="2" name="直線コネクタ 1"/>
        <xdr:cNvCxnSpPr/>
      </xdr:nvCxnSpPr>
      <xdr:spPr>
        <a:xfrm>
          <a:off x="9525" y="1809750"/>
          <a:ext cx="552450" cy="3746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371475</xdr:colOff>
      <xdr:row>3</xdr:row>
      <xdr:rowOff>9525</xdr:rowOff>
    </xdr:from>
    <xdr:to xmlns:xdr="http://schemas.openxmlformats.org/drawingml/2006/spreadsheetDrawing">
      <xdr:col>0</xdr:col>
      <xdr:colOff>542925</xdr:colOff>
      <xdr:row>3</xdr:row>
      <xdr:rowOff>238125</xdr:rowOff>
    </xdr:to>
    <xdr:sp macro="" textlink="">
      <xdr:nvSpPr>
        <xdr:cNvPr id="3" name="テキスト ボックス 2"/>
        <xdr:cNvSpPr txBox="1"/>
      </xdr:nvSpPr>
      <xdr:spPr>
        <a:xfrm>
          <a:off x="371475" y="1819275"/>
          <a:ext cx="17145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時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38100</xdr:colOff>
      <xdr:row>3</xdr:row>
      <xdr:rowOff>123825</xdr:rowOff>
    </xdr:from>
    <xdr:to xmlns:xdr="http://schemas.openxmlformats.org/drawingml/2006/spreadsheetDrawing">
      <xdr:col>0</xdr:col>
      <xdr:colOff>171450</xdr:colOff>
      <xdr:row>3</xdr:row>
      <xdr:rowOff>304800</xdr:rowOff>
    </xdr:to>
    <xdr:sp macro="" textlink="">
      <xdr:nvSpPr>
        <xdr:cNvPr id="4" name="テキスト ボックス 3"/>
        <xdr:cNvSpPr txBox="1"/>
      </xdr:nvSpPr>
      <xdr:spPr>
        <a:xfrm>
          <a:off x="38100" y="1933575"/>
          <a:ext cx="1333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342900</xdr:colOff>
      <xdr:row>4</xdr:row>
      <xdr:rowOff>161290</xdr:rowOff>
    </xdr:from>
    <xdr:to xmlns:xdr="http://schemas.openxmlformats.org/drawingml/2006/spreadsheetDrawing">
      <xdr:col>12</xdr:col>
      <xdr:colOff>333375</xdr:colOff>
      <xdr:row>4</xdr:row>
      <xdr:rowOff>161290</xdr:rowOff>
    </xdr:to>
    <xdr:cxnSp macro="">
      <xdr:nvCxnSpPr>
        <xdr:cNvPr id="2" name="直線矢印コネクタ 1"/>
        <xdr:cNvCxnSpPr/>
      </xdr:nvCxnSpPr>
      <xdr:spPr>
        <a:xfrm>
          <a:off x="3714750" y="2326005"/>
          <a:ext cx="1047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342900</xdr:colOff>
      <xdr:row>5</xdr:row>
      <xdr:rowOff>143510</xdr:rowOff>
    </xdr:from>
    <xdr:to xmlns:xdr="http://schemas.openxmlformats.org/drawingml/2006/spreadsheetDrawing">
      <xdr:col>12</xdr:col>
      <xdr:colOff>333375</xdr:colOff>
      <xdr:row>5</xdr:row>
      <xdr:rowOff>143510</xdr:rowOff>
    </xdr:to>
    <xdr:cxnSp macro="">
      <xdr:nvCxnSpPr>
        <xdr:cNvPr id="3" name="直線矢印コネクタ 2"/>
        <xdr:cNvCxnSpPr/>
      </xdr:nvCxnSpPr>
      <xdr:spPr>
        <a:xfrm>
          <a:off x="3714750" y="2663190"/>
          <a:ext cx="1047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342900</xdr:colOff>
      <xdr:row>6</xdr:row>
      <xdr:rowOff>200025</xdr:rowOff>
    </xdr:from>
    <xdr:to xmlns:xdr="http://schemas.openxmlformats.org/drawingml/2006/spreadsheetDrawing">
      <xdr:col>12</xdr:col>
      <xdr:colOff>333375</xdr:colOff>
      <xdr:row>6</xdr:row>
      <xdr:rowOff>200025</xdr:rowOff>
    </xdr:to>
    <xdr:cxnSp macro="">
      <xdr:nvCxnSpPr>
        <xdr:cNvPr id="4" name="直線矢印コネクタ 3"/>
        <xdr:cNvCxnSpPr/>
      </xdr:nvCxnSpPr>
      <xdr:spPr>
        <a:xfrm>
          <a:off x="3714750" y="3074670"/>
          <a:ext cx="1047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333375</xdr:colOff>
      <xdr:row>8</xdr:row>
      <xdr:rowOff>114300</xdr:rowOff>
    </xdr:from>
    <xdr:to xmlns:xdr="http://schemas.openxmlformats.org/drawingml/2006/spreadsheetDrawing">
      <xdr:col>12</xdr:col>
      <xdr:colOff>323850</xdr:colOff>
      <xdr:row>8</xdr:row>
      <xdr:rowOff>114300</xdr:rowOff>
    </xdr:to>
    <xdr:cxnSp macro="">
      <xdr:nvCxnSpPr>
        <xdr:cNvPr id="5" name="直線矢印コネクタ 4"/>
        <xdr:cNvCxnSpPr/>
      </xdr:nvCxnSpPr>
      <xdr:spPr>
        <a:xfrm>
          <a:off x="3705225" y="3772535"/>
          <a:ext cx="1047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333375</xdr:colOff>
      <xdr:row>4</xdr:row>
      <xdr:rowOff>151765</xdr:rowOff>
    </xdr:from>
    <xdr:to xmlns:xdr="http://schemas.openxmlformats.org/drawingml/2006/spreadsheetDrawing">
      <xdr:col>19</xdr:col>
      <xdr:colOff>152400</xdr:colOff>
      <xdr:row>4</xdr:row>
      <xdr:rowOff>151765</xdr:rowOff>
    </xdr:to>
    <xdr:cxnSp macro="">
      <xdr:nvCxnSpPr>
        <xdr:cNvPr id="6" name="直線矢印コネクタ 5"/>
        <xdr:cNvCxnSpPr/>
      </xdr:nvCxnSpPr>
      <xdr:spPr>
        <a:xfrm>
          <a:off x="5114925" y="2316480"/>
          <a:ext cx="19335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0</xdr:colOff>
      <xdr:row>5</xdr:row>
      <xdr:rowOff>143510</xdr:rowOff>
    </xdr:from>
    <xdr:to xmlns:xdr="http://schemas.openxmlformats.org/drawingml/2006/spreadsheetDrawing">
      <xdr:col>16</xdr:col>
      <xdr:colOff>342900</xdr:colOff>
      <xdr:row>5</xdr:row>
      <xdr:rowOff>143510</xdr:rowOff>
    </xdr:to>
    <xdr:cxnSp macro="">
      <xdr:nvCxnSpPr>
        <xdr:cNvPr id="7" name="直線矢印コネクタ 6"/>
        <xdr:cNvCxnSpPr/>
      </xdr:nvCxnSpPr>
      <xdr:spPr>
        <a:xfrm>
          <a:off x="5133975" y="2663190"/>
          <a:ext cx="1047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9525</xdr:colOff>
      <xdr:row>5</xdr:row>
      <xdr:rowOff>123825</xdr:rowOff>
    </xdr:from>
    <xdr:to xmlns:xdr="http://schemas.openxmlformats.org/drawingml/2006/spreadsheetDrawing">
      <xdr:col>19</xdr:col>
      <xdr:colOff>19050</xdr:colOff>
      <xdr:row>5</xdr:row>
      <xdr:rowOff>123825</xdr:rowOff>
    </xdr:to>
    <xdr:cxnSp macro="">
      <xdr:nvCxnSpPr>
        <xdr:cNvPr id="8" name="直線矢印コネクタ 7"/>
        <xdr:cNvCxnSpPr/>
      </xdr:nvCxnSpPr>
      <xdr:spPr>
        <a:xfrm>
          <a:off x="6200775" y="2643505"/>
          <a:ext cx="7143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</xdr:col>
      <xdr:colOff>9525</xdr:colOff>
      <xdr:row>7</xdr:row>
      <xdr:rowOff>114300</xdr:rowOff>
    </xdr:from>
    <xdr:to xmlns:xdr="http://schemas.openxmlformats.org/drawingml/2006/spreadsheetDrawing">
      <xdr:col>19</xdr:col>
      <xdr:colOff>323850</xdr:colOff>
      <xdr:row>7</xdr:row>
      <xdr:rowOff>114300</xdr:rowOff>
    </xdr:to>
    <xdr:cxnSp macro="">
      <xdr:nvCxnSpPr>
        <xdr:cNvPr id="9" name="直線矢印コネクタ 8"/>
        <xdr:cNvCxnSpPr/>
      </xdr:nvCxnSpPr>
      <xdr:spPr>
        <a:xfrm>
          <a:off x="3733800" y="3417570"/>
          <a:ext cx="34861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0</xdr:colOff>
      <xdr:row>8</xdr:row>
      <xdr:rowOff>114300</xdr:rowOff>
    </xdr:from>
    <xdr:to xmlns:xdr="http://schemas.openxmlformats.org/drawingml/2006/spreadsheetDrawing">
      <xdr:col>18</xdr:col>
      <xdr:colOff>314325</xdr:colOff>
      <xdr:row>8</xdr:row>
      <xdr:rowOff>114300</xdr:rowOff>
    </xdr:to>
    <xdr:cxnSp macro="">
      <xdr:nvCxnSpPr>
        <xdr:cNvPr id="10" name="直線矢印コネクタ 9"/>
        <xdr:cNvCxnSpPr/>
      </xdr:nvCxnSpPr>
      <xdr:spPr>
        <a:xfrm>
          <a:off x="5133975" y="3772535"/>
          <a:ext cx="17240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9525</xdr:colOff>
      <xdr:row>3</xdr:row>
      <xdr:rowOff>0</xdr:rowOff>
    </xdr:from>
    <xdr:to xmlns:xdr="http://schemas.openxmlformats.org/drawingml/2006/spreadsheetDrawing">
      <xdr:col>1</xdr:col>
      <xdr:colOff>9525</xdr:colOff>
      <xdr:row>4</xdr:row>
      <xdr:rowOff>19685</xdr:rowOff>
    </xdr:to>
    <xdr:cxnSp macro="">
      <xdr:nvCxnSpPr>
        <xdr:cNvPr id="11" name="直線コネクタ 10"/>
        <xdr:cNvCxnSpPr/>
      </xdr:nvCxnSpPr>
      <xdr:spPr>
        <a:xfrm>
          <a:off x="9525" y="1809750"/>
          <a:ext cx="552450" cy="3746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371475</xdr:colOff>
      <xdr:row>3</xdr:row>
      <xdr:rowOff>9525</xdr:rowOff>
    </xdr:from>
    <xdr:to xmlns:xdr="http://schemas.openxmlformats.org/drawingml/2006/spreadsheetDrawing">
      <xdr:col>0</xdr:col>
      <xdr:colOff>542925</xdr:colOff>
      <xdr:row>3</xdr:row>
      <xdr:rowOff>238125</xdr:rowOff>
    </xdr:to>
    <xdr:sp macro="" textlink="">
      <xdr:nvSpPr>
        <xdr:cNvPr id="12" name="テキスト ボックス 11"/>
        <xdr:cNvSpPr txBox="1"/>
      </xdr:nvSpPr>
      <xdr:spPr>
        <a:xfrm>
          <a:off x="371475" y="1819275"/>
          <a:ext cx="17145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時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38100</xdr:colOff>
      <xdr:row>3</xdr:row>
      <xdr:rowOff>123825</xdr:rowOff>
    </xdr:from>
    <xdr:to xmlns:xdr="http://schemas.openxmlformats.org/drawingml/2006/spreadsheetDrawing">
      <xdr:col>0</xdr:col>
      <xdr:colOff>171450</xdr:colOff>
      <xdr:row>3</xdr:row>
      <xdr:rowOff>304800</xdr:rowOff>
    </xdr:to>
    <xdr:sp macro="" textlink="">
      <xdr:nvSpPr>
        <xdr:cNvPr id="13" name="テキスト ボックス 12"/>
        <xdr:cNvSpPr txBox="1"/>
      </xdr:nvSpPr>
      <xdr:spPr>
        <a:xfrm>
          <a:off x="38100" y="1933575"/>
          <a:ext cx="1333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日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342900</xdr:colOff>
      <xdr:row>6</xdr:row>
      <xdr:rowOff>124460</xdr:rowOff>
    </xdr:from>
    <xdr:to xmlns:xdr="http://schemas.openxmlformats.org/drawingml/2006/spreadsheetDrawing">
      <xdr:col>16</xdr:col>
      <xdr:colOff>19050</xdr:colOff>
      <xdr:row>6</xdr:row>
      <xdr:rowOff>124460</xdr:rowOff>
    </xdr:to>
    <xdr:cxnSp macro="">
      <xdr:nvCxnSpPr>
        <xdr:cNvPr id="14" name="直線矢印コネクタ 13"/>
        <xdr:cNvCxnSpPr/>
      </xdr:nvCxnSpPr>
      <xdr:spPr>
        <a:xfrm>
          <a:off x="5124450" y="2999105"/>
          <a:ext cx="7334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15</xdr:col>
      <xdr:colOff>333375</xdr:colOff>
      <xdr:row>6</xdr:row>
      <xdr:rowOff>124460</xdr:rowOff>
    </xdr:from>
    <xdr:to xmlns:xdr="http://schemas.openxmlformats.org/drawingml/2006/spreadsheetDrawing">
      <xdr:col>20</xdr:col>
      <xdr:colOff>0</xdr:colOff>
      <xdr:row>6</xdr:row>
      <xdr:rowOff>124460</xdr:rowOff>
    </xdr:to>
    <xdr:cxnSp macro="">
      <xdr:nvCxnSpPr>
        <xdr:cNvPr id="15" name="直線矢印コネクタ 14"/>
        <xdr:cNvCxnSpPr/>
      </xdr:nvCxnSpPr>
      <xdr:spPr>
        <a:xfrm>
          <a:off x="5819775" y="2999105"/>
          <a:ext cx="1428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Relationship Type="http://schemas.openxmlformats.org/officeDocument/2006/relationships/drawing" Target="../drawings/drawing2.xml" Id="rId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56"/>
  <sheetViews>
    <sheetView tabSelected="1" workbookViewId="0">
      <selection activeCell="S36" sqref="S36:X36"/>
    </sheetView>
  </sheetViews>
  <sheetFormatPr defaultRowHeight="13.5"/>
  <cols>
    <col min="1" max="1" width="7.25" style="1" customWidth="1"/>
    <col min="2" max="26" width="4.625" style="2" customWidth="1"/>
    <col min="27" max="27" width="25.375" style="2" customWidth="1"/>
    <col min="28" max="256" width="9" style="2" customWidth="1"/>
    <col min="257" max="257" width="7.25" style="2" customWidth="1"/>
    <col min="258" max="282" width="4.625" style="2" customWidth="1"/>
    <col min="283" max="283" width="25.375" style="2" customWidth="1"/>
    <col min="284" max="512" width="9" style="2" customWidth="1"/>
    <col min="513" max="513" width="7.25" style="2" customWidth="1"/>
    <col min="514" max="538" width="4.625" style="2" customWidth="1"/>
    <col min="539" max="539" width="25.375" style="2" customWidth="1"/>
    <col min="540" max="768" width="9" style="2" customWidth="1"/>
    <col min="769" max="769" width="7.25" style="2" customWidth="1"/>
    <col min="770" max="794" width="4.625" style="2" customWidth="1"/>
    <col min="795" max="795" width="25.375" style="2" customWidth="1"/>
    <col min="796" max="1024" width="9" style="2" customWidth="1"/>
    <col min="1025" max="1025" width="7.25" style="2" customWidth="1"/>
    <col min="1026" max="1050" width="4.625" style="2" customWidth="1"/>
    <col min="1051" max="1051" width="25.375" style="2" customWidth="1"/>
    <col min="1052" max="1280" width="9" style="2" customWidth="1"/>
    <col min="1281" max="1281" width="7.25" style="2" customWidth="1"/>
    <col min="1282" max="1306" width="4.625" style="2" customWidth="1"/>
    <col min="1307" max="1307" width="25.375" style="2" customWidth="1"/>
    <col min="1308" max="1536" width="9" style="2" customWidth="1"/>
    <col min="1537" max="1537" width="7.25" style="2" customWidth="1"/>
    <col min="1538" max="1562" width="4.625" style="2" customWidth="1"/>
    <col min="1563" max="1563" width="25.375" style="2" customWidth="1"/>
    <col min="1564" max="1792" width="9" style="2" customWidth="1"/>
    <col min="1793" max="1793" width="7.25" style="2" customWidth="1"/>
    <col min="1794" max="1818" width="4.625" style="2" customWidth="1"/>
    <col min="1819" max="1819" width="25.375" style="2" customWidth="1"/>
    <col min="1820" max="2048" width="9" style="2" customWidth="1"/>
    <col min="2049" max="2049" width="7.25" style="2" customWidth="1"/>
    <col min="2050" max="2074" width="4.625" style="2" customWidth="1"/>
    <col min="2075" max="2075" width="25.375" style="2" customWidth="1"/>
    <col min="2076" max="2304" width="9" style="2" customWidth="1"/>
    <col min="2305" max="2305" width="7.25" style="2" customWidth="1"/>
    <col min="2306" max="2330" width="4.625" style="2" customWidth="1"/>
    <col min="2331" max="2331" width="25.375" style="2" customWidth="1"/>
    <col min="2332" max="2560" width="9" style="2" customWidth="1"/>
    <col min="2561" max="2561" width="7.25" style="2" customWidth="1"/>
    <col min="2562" max="2586" width="4.625" style="2" customWidth="1"/>
    <col min="2587" max="2587" width="25.375" style="2" customWidth="1"/>
    <col min="2588" max="2816" width="9" style="2" customWidth="1"/>
    <col min="2817" max="2817" width="7.25" style="2" customWidth="1"/>
    <col min="2818" max="2842" width="4.625" style="2" customWidth="1"/>
    <col min="2843" max="2843" width="25.375" style="2" customWidth="1"/>
    <col min="2844" max="3072" width="9" style="2" customWidth="1"/>
    <col min="3073" max="3073" width="7.25" style="2" customWidth="1"/>
    <col min="3074" max="3098" width="4.625" style="2" customWidth="1"/>
    <col min="3099" max="3099" width="25.375" style="2" customWidth="1"/>
    <col min="3100" max="3328" width="9" style="2" customWidth="1"/>
    <col min="3329" max="3329" width="7.25" style="2" customWidth="1"/>
    <col min="3330" max="3354" width="4.625" style="2" customWidth="1"/>
    <col min="3355" max="3355" width="25.375" style="2" customWidth="1"/>
    <col min="3356" max="3584" width="9" style="2" customWidth="1"/>
    <col min="3585" max="3585" width="7.25" style="2" customWidth="1"/>
    <col min="3586" max="3610" width="4.625" style="2" customWidth="1"/>
    <col min="3611" max="3611" width="25.375" style="2" customWidth="1"/>
    <col min="3612" max="3840" width="9" style="2" customWidth="1"/>
    <col min="3841" max="3841" width="7.25" style="2" customWidth="1"/>
    <col min="3842" max="3866" width="4.625" style="2" customWidth="1"/>
    <col min="3867" max="3867" width="25.375" style="2" customWidth="1"/>
    <col min="3868" max="4096" width="9" style="2" customWidth="1"/>
    <col min="4097" max="4097" width="7.25" style="2" customWidth="1"/>
    <col min="4098" max="4122" width="4.625" style="2" customWidth="1"/>
    <col min="4123" max="4123" width="25.375" style="2" customWidth="1"/>
    <col min="4124" max="4352" width="9" style="2" customWidth="1"/>
    <col min="4353" max="4353" width="7.25" style="2" customWidth="1"/>
    <col min="4354" max="4378" width="4.625" style="2" customWidth="1"/>
    <col min="4379" max="4379" width="25.375" style="2" customWidth="1"/>
    <col min="4380" max="4608" width="9" style="2" customWidth="1"/>
    <col min="4609" max="4609" width="7.25" style="2" customWidth="1"/>
    <col min="4610" max="4634" width="4.625" style="2" customWidth="1"/>
    <col min="4635" max="4635" width="25.375" style="2" customWidth="1"/>
    <col min="4636" max="4864" width="9" style="2" customWidth="1"/>
    <col min="4865" max="4865" width="7.25" style="2" customWidth="1"/>
    <col min="4866" max="4890" width="4.625" style="2" customWidth="1"/>
    <col min="4891" max="4891" width="25.375" style="2" customWidth="1"/>
    <col min="4892" max="5120" width="9" style="2" customWidth="1"/>
    <col min="5121" max="5121" width="7.25" style="2" customWidth="1"/>
    <col min="5122" max="5146" width="4.625" style="2" customWidth="1"/>
    <col min="5147" max="5147" width="25.375" style="2" customWidth="1"/>
    <col min="5148" max="5376" width="9" style="2" customWidth="1"/>
    <col min="5377" max="5377" width="7.25" style="2" customWidth="1"/>
    <col min="5378" max="5402" width="4.625" style="2" customWidth="1"/>
    <col min="5403" max="5403" width="25.375" style="2" customWidth="1"/>
    <col min="5404" max="5632" width="9" style="2" customWidth="1"/>
    <col min="5633" max="5633" width="7.25" style="2" customWidth="1"/>
    <col min="5634" max="5658" width="4.625" style="2" customWidth="1"/>
    <col min="5659" max="5659" width="25.375" style="2" customWidth="1"/>
    <col min="5660" max="5888" width="9" style="2" customWidth="1"/>
    <col min="5889" max="5889" width="7.25" style="2" customWidth="1"/>
    <col min="5890" max="5914" width="4.625" style="2" customWidth="1"/>
    <col min="5915" max="5915" width="25.375" style="2" customWidth="1"/>
    <col min="5916" max="6144" width="9" style="2" customWidth="1"/>
    <col min="6145" max="6145" width="7.25" style="2" customWidth="1"/>
    <col min="6146" max="6170" width="4.625" style="2" customWidth="1"/>
    <col min="6171" max="6171" width="25.375" style="2" customWidth="1"/>
    <col min="6172" max="6400" width="9" style="2" customWidth="1"/>
    <col min="6401" max="6401" width="7.25" style="2" customWidth="1"/>
    <col min="6402" max="6426" width="4.625" style="2" customWidth="1"/>
    <col min="6427" max="6427" width="25.375" style="2" customWidth="1"/>
    <col min="6428" max="6656" width="9" style="2" customWidth="1"/>
    <col min="6657" max="6657" width="7.25" style="2" customWidth="1"/>
    <col min="6658" max="6682" width="4.625" style="2" customWidth="1"/>
    <col min="6683" max="6683" width="25.375" style="2" customWidth="1"/>
    <col min="6684" max="6912" width="9" style="2" customWidth="1"/>
    <col min="6913" max="6913" width="7.25" style="2" customWidth="1"/>
    <col min="6914" max="6938" width="4.625" style="2" customWidth="1"/>
    <col min="6939" max="6939" width="25.375" style="2" customWidth="1"/>
    <col min="6940" max="7168" width="9" style="2" customWidth="1"/>
    <col min="7169" max="7169" width="7.25" style="2" customWidth="1"/>
    <col min="7170" max="7194" width="4.625" style="2" customWidth="1"/>
    <col min="7195" max="7195" width="25.375" style="2" customWidth="1"/>
    <col min="7196" max="7424" width="9" style="2" customWidth="1"/>
    <col min="7425" max="7425" width="7.25" style="2" customWidth="1"/>
    <col min="7426" max="7450" width="4.625" style="2" customWidth="1"/>
    <col min="7451" max="7451" width="25.375" style="2" customWidth="1"/>
    <col min="7452" max="7680" width="9" style="2" customWidth="1"/>
    <col min="7681" max="7681" width="7.25" style="2" customWidth="1"/>
    <col min="7682" max="7706" width="4.625" style="2" customWidth="1"/>
    <col min="7707" max="7707" width="25.375" style="2" customWidth="1"/>
    <col min="7708" max="7936" width="9" style="2" customWidth="1"/>
    <col min="7937" max="7937" width="7.25" style="2" customWidth="1"/>
    <col min="7938" max="7962" width="4.625" style="2" customWidth="1"/>
    <col min="7963" max="7963" width="25.375" style="2" customWidth="1"/>
    <col min="7964" max="8192" width="9" style="2" customWidth="1"/>
    <col min="8193" max="8193" width="7.25" style="2" customWidth="1"/>
    <col min="8194" max="8218" width="4.625" style="2" customWidth="1"/>
    <col min="8219" max="8219" width="25.375" style="2" customWidth="1"/>
    <col min="8220" max="8448" width="9" style="2" customWidth="1"/>
    <col min="8449" max="8449" width="7.25" style="2" customWidth="1"/>
    <col min="8450" max="8474" width="4.625" style="2" customWidth="1"/>
    <col min="8475" max="8475" width="25.375" style="2" customWidth="1"/>
    <col min="8476" max="8704" width="9" style="2" customWidth="1"/>
    <col min="8705" max="8705" width="7.25" style="2" customWidth="1"/>
    <col min="8706" max="8730" width="4.625" style="2" customWidth="1"/>
    <col min="8731" max="8731" width="25.375" style="2" customWidth="1"/>
    <col min="8732" max="8960" width="9" style="2" customWidth="1"/>
    <col min="8961" max="8961" width="7.25" style="2" customWidth="1"/>
    <col min="8962" max="8986" width="4.625" style="2" customWidth="1"/>
    <col min="8987" max="8987" width="25.375" style="2" customWidth="1"/>
    <col min="8988" max="9216" width="9" style="2" customWidth="1"/>
    <col min="9217" max="9217" width="7.25" style="2" customWidth="1"/>
    <col min="9218" max="9242" width="4.625" style="2" customWidth="1"/>
    <col min="9243" max="9243" width="25.375" style="2" customWidth="1"/>
    <col min="9244" max="9472" width="9" style="2" customWidth="1"/>
    <col min="9473" max="9473" width="7.25" style="2" customWidth="1"/>
    <col min="9474" max="9498" width="4.625" style="2" customWidth="1"/>
    <col min="9499" max="9499" width="25.375" style="2" customWidth="1"/>
    <col min="9500" max="9728" width="9" style="2" customWidth="1"/>
    <col min="9729" max="9729" width="7.25" style="2" customWidth="1"/>
    <col min="9730" max="9754" width="4.625" style="2" customWidth="1"/>
    <col min="9755" max="9755" width="25.375" style="2" customWidth="1"/>
    <col min="9756" max="9984" width="9" style="2" customWidth="1"/>
    <col min="9985" max="9985" width="7.25" style="2" customWidth="1"/>
    <col min="9986" max="10010" width="4.625" style="2" customWidth="1"/>
    <col min="10011" max="10011" width="25.375" style="2" customWidth="1"/>
    <col min="10012" max="10240" width="9" style="2" customWidth="1"/>
    <col min="10241" max="10241" width="7.25" style="2" customWidth="1"/>
    <col min="10242" max="10266" width="4.625" style="2" customWidth="1"/>
    <col min="10267" max="10267" width="25.375" style="2" customWidth="1"/>
    <col min="10268" max="10496" width="9" style="2" customWidth="1"/>
    <col min="10497" max="10497" width="7.25" style="2" customWidth="1"/>
    <col min="10498" max="10522" width="4.625" style="2" customWidth="1"/>
    <col min="10523" max="10523" width="25.375" style="2" customWidth="1"/>
    <col min="10524" max="10752" width="9" style="2" customWidth="1"/>
    <col min="10753" max="10753" width="7.25" style="2" customWidth="1"/>
    <col min="10754" max="10778" width="4.625" style="2" customWidth="1"/>
    <col min="10779" max="10779" width="25.375" style="2" customWidth="1"/>
    <col min="10780" max="11008" width="9" style="2" customWidth="1"/>
    <col min="11009" max="11009" width="7.25" style="2" customWidth="1"/>
    <col min="11010" max="11034" width="4.625" style="2" customWidth="1"/>
    <col min="11035" max="11035" width="25.375" style="2" customWidth="1"/>
    <col min="11036" max="11264" width="9" style="2" customWidth="1"/>
    <col min="11265" max="11265" width="7.25" style="2" customWidth="1"/>
    <col min="11266" max="11290" width="4.625" style="2" customWidth="1"/>
    <col min="11291" max="11291" width="25.375" style="2" customWidth="1"/>
    <col min="11292" max="11520" width="9" style="2" customWidth="1"/>
    <col min="11521" max="11521" width="7.25" style="2" customWidth="1"/>
    <col min="11522" max="11546" width="4.625" style="2" customWidth="1"/>
    <col min="11547" max="11547" width="25.375" style="2" customWidth="1"/>
    <col min="11548" max="11776" width="9" style="2" customWidth="1"/>
    <col min="11777" max="11777" width="7.25" style="2" customWidth="1"/>
    <col min="11778" max="11802" width="4.625" style="2" customWidth="1"/>
    <col min="11803" max="11803" width="25.375" style="2" customWidth="1"/>
    <col min="11804" max="12032" width="9" style="2" customWidth="1"/>
    <col min="12033" max="12033" width="7.25" style="2" customWidth="1"/>
    <col min="12034" max="12058" width="4.625" style="2" customWidth="1"/>
    <col min="12059" max="12059" width="25.375" style="2" customWidth="1"/>
    <col min="12060" max="12288" width="9" style="2" customWidth="1"/>
    <col min="12289" max="12289" width="7.25" style="2" customWidth="1"/>
    <col min="12290" max="12314" width="4.625" style="2" customWidth="1"/>
    <col min="12315" max="12315" width="25.375" style="2" customWidth="1"/>
    <col min="12316" max="12544" width="9" style="2" customWidth="1"/>
    <col min="12545" max="12545" width="7.25" style="2" customWidth="1"/>
    <col min="12546" max="12570" width="4.625" style="2" customWidth="1"/>
    <col min="12571" max="12571" width="25.375" style="2" customWidth="1"/>
    <col min="12572" max="12800" width="9" style="2" customWidth="1"/>
    <col min="12801" max="12801" width="7.25" style="2" customWidth="1"/>
    <col min="12802" max="12826" width="4.625" style="2" customWidth="1"/>
    <col min="12827" max="12827" width="25.375" style="2" customWidth="1"/>
    <col min="12828" max="13056" width="9" style="2" customWidth="1"/>
    <col min="13057" max="13057" width="7.25" style="2" customWidth="1"/>
    <col min="13058" max="13082" width="4.625" style="2" customWidth="1"/>
    <col min="13083" max="13083" width="25.375" style="2" customWidth="1"/>
    <col min="13084" max="13312" width="9" style="2" customWidth="1"/>
    <col min="13313" max="13313" width="7.25" style="2" customWidth="1"/>
    <col min="13314" max="13338" width="4.625" style="2" customWidth="1"/>
    <col min="13339" max="13339" width="25.375" style="2" customWidth="1"/>
    <col min="13340" max="13568" width="9" style="2" customWidth="1"/>
    <col min="13569" max="13569" width="7.25" style="2" customWidth="1"/>
    <col min="13570" max="13594" width="4.625" style="2" customWidth="1"/>
    <col min="13595" max="13595" width="25.375" style="2" customWidth="1"/>
    <col min="13596" max="13824" width="9" style="2" customWidth="1"/>
    <col min="13825" max="13825" width="7.25" style="2" customWidth="1"/>
    <col min="13826" max="13850" width="4.625" style="2" customWidth="1"/>
    <col min="13851" max="13851" width="25.375" style="2" customWidth="1"/>
    <col min="13852" max="14080" width="9" style="2" customWidth="1"/>
    <col min="14081" max="14081" width="7.25" style="2" customWidth="1"/>
    <col min="14082" max="14106" width="4.625" style="2" customWidth="1"/>
    <col min="14107" max="14107" width="25.375" style="2" customWidth="1"/>
    <col min="14108" max="14336" width="9" style="2" customWidth="1"/>
    <col min="14337" max="14337" width="7.25" style="2" customWidth="1"/>
    <col min="14338" max="14362" width="4.625" style="2" customWidth="1"/>
    <col min="14363" max="14363" width="25.375" style="2" customWidth="1"/>
    <col min="14364" max="14592" width="9" style="2" customWidth="1"/>
    <col min="14593" max="14593" width="7.25" style="2" customWidth="1"/>
    <col min="14594" max="14618" width="4.625" style="2" customWidth="1"/>
    <col min="14619" max="14619" width="25.375" style="2" customWidth="1"/>
    <col min="14620" max="14848" width="9" style="2" customWidth="1"/>
    <col min="14849" max="14849" width="7.25" style="2" customWidth="1"/>
    <col min="14850" max="14874" width="4.625" style="2" customWidth="1"/>
    <col min="14875" max="14875" width="25.375" style="2" customWidth="1"/>
    <col min="14876" max="15104" width="9" style="2" customWidth="1"/>
    <col min="15105" max="15105" width="7.25" style="2" customWidth="1"/>
    <col min="15106" max="15130" width="4.625" style="2" customWidth="1"/>
    <col min="15131" max="15131" width="25.375" style="2" customWidth="1"/>
    <col min="15132" max="15360" width="9" style="2" customWidth="1"/>
    <col min="15361" max="15361" width="7.25" style="2" customWidth="1"/>
    <col min="15362" max="15386" width="4.625" style="2" customWidth="1"/>
    <col min="15387" max="15387" width="25.375" style="2" customWidth="1"/>
    <col min="15388" max="15616" width="9" style="2" customWidth="1"/>
    <col min="15617" max="15617" width="7.25" style="2" customWidth="1"/>
    <col min="15618" max="15642" width="4.625" style="2" customWidth="1"/>
    <col min="15643" max="15643" width="25.375" style="2" customWidth="1"/>
    <col min="15644" max="15872" width="9" style="2" customWidth="1"/>
    <col min="15873" max="15873" width="7.25" style="2" customWidth="1"/>
    <col min="15874" max="15898" width="4.625" style="2" customWidth="1"/>
    <col min="15899" max="15899" width="25.375" style="2" customWidth="1"/>
    <col min="15900" max="16128" width="9" style="2" customWidth="1"/>
    <col min="16129" max="16129" width="7.25" style="2" customWidth="1"/>
    <col min="16130" max="16154" width="4.625" style="2" customWidth="1"/>
    <col min="16155" max="16155" width="25.375" style="2" customWidth="1"/>
    <col min="16156" max="16384" width="9" style="2" customWidth="1"/>
  </cols>
  <sheetData>
    <row r="1" spans="1:27" ht="40.5" customHeight="1">
      <c r="A1" s="3" t="s">
        <v>19</v>
      </c>
      <c r="B1" s="9"/>
    </row>
    <row r="2" spans="1:27" ht="74.25" customHeight="1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7.75" customHeight="1">
      <c r="A3" s="6" t="s">
        <v>1</v>
      </c>
      <c r="B3" s="10" t="s">
        <v>9</v>
      </c>
      <c r="C3" s="10"/>
      <c r="D3" s="10"/>
      <c r="E3" s="10"/>
      <c r="F3" s="10"/>
      <c r="G3" s="10" t="s">
        <v>14</v>
      </c>
      <c r="H3" s="10"/>
      <c r="I3" s="10"/>
      <c r="J3" s="10"/>
      <c r="K3" s="38"/>
      <c r="L3" s="10" t="s">
        <v>11</v>
      </c>
      <c r="M3" s="10"/>
      <c r="N3" s="10"/>
      <c r="O3" s="10"/>
      <c r="P3" s="15"/>
      <c r="Q3" s="41" t="s">
        <v>2</v>
      </c>
      <c r="R3" s="41"/>
      <c r="S3" s="41"/>
      <c r="T3" s="41"/>
      <c r="U3" s="15"/>
      <c r="V3" s="15"/>
      <c r="W3" s="15"/>
      <c r="X3" s="27" t="s">
        <v>18</v>
      </c>
      <c r="Y3" s="27"/>
      <c r="Z3" s="27"/>
      <c r="AA3" s="27"/>
    </row>
    <row r="4" spans="1:27" s="1" customFormat="1" ht="27.95" customHeight="1">
      <c r="A4" s="5"/>
      <c r="B4" s="11">
        <v>0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6">
        <v>14</v>
      </c>
      <c r="Q4" s="16">
        <v>15</v>
      </c>
      <c r="R4" s="16">
        <v>16</v>
      </c>
      <c r="S4" s="16">
        <v>17</v>
      </c>
      <c r="T4" s="16">
        <v>18</v>
      </c>
      <c r="U4" s="16">
        <v>19</v>
      </c>
      <c r="V4" s="16">
        <v>20</v>
      </c>
      <c r="W4" s="16">
        <v>21</v>
      </c>
      <c r="X4" s="16">
        <v>22</v>
      </c>
      <c r="Y4" s="16">
        <v>23</v>
      </c>
      <c r="Z4" s="16">
        <v>24</v>
      </c>
      <c r="AA4" s="51" t="s">
        <v>16</v>
      </c>
    </row>
    <row r="5" spans="1:27" ht="27.95" customHeight="1">
      <c r="A5" s="7">
        <v>1</v>
      </c>
      <c r="B5" s="12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52"/>
    </row>
    <row r="6" spans="1:27" ht="27.95" customHeight="1">
      <c r="A6" s="7">
        <v>2</v>
      </c>
      <c r="B6" s="1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52"/>
    </row>
    <row r="7" spans="1:27" ht="27.95" customHeight="1">
      <c r="A7" s="7">
        <v>3</v>
      </c>
      <c r="B7" s="1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52"/>
    </row>
    <row r="8" spans="1:27" ht="27.95" customHeight="1">
      <c r="A8" s="7">
        <v>4</v>
      </c>
      <c r="B8" s="12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52"/>
    </row>
    <row r="9" spans="1:27" ht="27.95" customHeight="1">
      <c r="A9" s="7">
        <v>5</v>
      </c>
      <c r="B9" s="1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52"/>
    </row>
    <row r="10" spans="1:27" ht="27.95" customHeight="1">
      <c r="A10" s="7">
        <v>6</v>
      </c>
      <c r="B10" s="1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52"/>
    </row>
    <row r="11" spans="1:27" ht="27.95" customHeight="1">
      <c r="A11" s="7">
        <v>7</v>
      </c>
      <c r="B11" s="1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52"/>
    </row>
    <row r="12" spans="1:27" ht="27.95" customHeight="1">
      <c r="A12" s="7">
        <v>8</v>
      </c>
      <c r="B12" s="1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52"/>
    </row>
    <row r="13" spans="1:27" ht="27.95" customHeight="1">
      <c r="A13" s="7">
        <v>9</v>
      </c>
      <c r="B13" s="1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52"/>
    </row>
    <row r="14" spans="1:27" ht="27.95" customHeight="1">
      <c r="A14" s="7">
        <v>10</v>
      </c>
      <c r="B14" s="1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52"/>
    </row>
    <row r="15" spans="1:27" ht="27.95" customHeight="1">
      <c r="A15" s="7">
        <v>11</v>
      </c>
      <c r="B15" s="12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52"/>
    </row>
    <row r="16" spans="1:27" ht="27.95" customHeight="1">
      <c r="A16" s="7">
        <v>12</v>
      </c>
      <c r="B16" s="1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52"/>
    </row>
    <row r="17" spans="1:27" ht="27.95" customHeight="1">
      <c r="A17" s="7">
        <v>13</v>
      </c>
      <c r="B17" s="12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52"/>
    </row>
    <row r="18" spans="1:27" ht="27.95" customHeight="1">
      <c r="A18" s="7">
        <v>14</v>
      </c>
      <c r="B18" s="12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52"/>
    </row>
    <row r="19" spans="1:27" ht="27.95" customHeight="1">
      <c r="A19" s="7">
        <v>15</v>
      </c>
      <c r="B19" s="12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52"/>
    </row>
    <row r="20" spans="1:27" ht="27.95" customHeight="1">
      <c r="A20" s="7">
        <v>16</v>
      </c>
      <c r="B20" s="1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52"/>
    </row>
    <row r="21" spans="1:27" ht="27.95" customHeight="1">
      <c r="A21" s="7">
        <v>17</v>
      </c>
      <c r="B21" s="1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52"/>
    </row>
    <row r="22" spans="1:27" ht="27.95" customHeight="1">
      <c r="A22" s="7">
        <v>18</v>
      </c>
      <c r="B22" s="1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52"/>
    </row>
    <row r="23" spans="1:27" ht="27.95" customHeight="1">
      <c r="A23" s="7">
        <v>19</v>
      </c>
      <c r="B23" s="12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52"/>
    </row>
    <row r="24" spans="1:27" ht="27.95" customHeight="1">
      <c r="A24" s="7">
        <v>20</v>
      </c>
      <c r="B24" s="12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52"/>
    </row>
    <row r="25" spans="1:27" ht="27.95" customHeight="1">
      <c r="A25" s="7">
        <v>21</v>
      </c>
      <c r="B25" s="12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52"/>
    </row>
    <row r="26" spans="1:27" ht="27.95" customHeight="1">
      <c r="A26" s="7">
        <v>22</v>
      </c>
      <c r="B26" s="12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52"/>
    </row>
    <row r="27" spans="1:27" ht="27.95" customHeight="1">
      <c r="A27" s="7">
        <v>23</v>
      </c>
      <c r="B27" s="12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52"/>
    </row>
    <row r="28" spans="1:27" ht="27.95" customHeight="1">
      <c r="A28" s="7">
        <v>24</v>
      </c>
      <c r="B28" s="1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52"/>
    </row>
    <row r="29" spans="1:27" ht="27.95" customHeight="1">
      <c r="A29" s="7">
        <v>25</v>
      </c>
      <c r="B29" s="1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52"/>
    </row>
    <row r="30" spans="1:27" ht="27.95" customHeight="1">
      <c r="A30" s="7">
        <v>26</v>
      </c>
      <c r="B30" s="1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52"/>
    </row>
    <row r="31" spans="1:27" ht="27.95" customHeight="1">
      <c r="A31" s="7">
        <v>27</v>
      </c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52"/>
    </row>
    <row r="32" spans="1:27" ht="27.95" customHeight="1">
      <c r="A32" s="7">
        <v>28</v>
      </c>
      <c r="B32" s="12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52"/>
    </row>
    <row r="33" spans="1:27" ht="27.95" customHeight="1">
      <c r="A33" s="7">
        <v>29</v>
      </c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52"/>
    </row>
    <row r="34" spans="1:27" ht="27.95" customHeight="1">
      <c r="A34" s="7">
        <v>30</v>
      </c>
      <c r="B34" s="12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52"/>
    </row>
    <row r="35" spans="1:27" ht="27.95" customHeight="1">
      <c r="A35" s="7">
        <v>31</v>
      </c>
      <c r="B35" s="12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52"/>
    </row>
    <row r="36" spans="1:27" ht="66" customHeight="1">
      <c r="A36" s="8" t="s">
        <v>21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42"/>
      <c r="S36" s="44"/>
      <c r="T36" s="13"/>
      <c r="U36" s="13"/>
      <c r="V36" s="13"/>
      <c r="W36" s="13"/>
      <c r="X36" s="49"/>
      <c r="Y36" s="50" t="s">
        <v>22</v>
      </c>
      <c r="Z36" s="50"/>
      <c r="AA36" s="53"/>
    </row>
    <row r="37" spans="1:27">
      <c r="A37" s="6"/>
      <c r="B37" s="15"/>
      <c r="C37" s="18" t="s">
        <v>13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>
      <c r="A38" s="6"/>
      <c r="B38" s="15"/>
      <c r="C38" s="18" t="s">
        <v>24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>
      <c r="A39" s="6"/>
      <c r="B39" s="15"/>
      <c r="C39" s="15" t="s">
        <v>25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>
      <c r="A40" s="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>
      <c r="A41" s="6"/>
      <c r="B41" s="14"/>
      <c r="C41" s="19" t="s">
        <v>26</v>
      </c>
      <c r="D41" s="25"/>
      <c r="E41" s="25"/>
      <c r="F41" s="25"/>
      <c r="G41" s="31"/>
      <c r="H41" s="33" t="s">
        <v>27</v>
      </c>
      <c r="I41" s="25"/>
      <c r="J41" s="25"/>
      <c r="K41" s="25"/>
      <c r="L41" s="25"/>
      <c r="M41" s="25"/>
      <c r="N41" s="25"/>
      <c r="O41" s="31"/>
      <c r="P41" s="33" t="s">
        <v>30</v>
      </c>
      <c r="Q41" s="25"/>
      <c r="R41" s="25"/>
      <c r="S41" s="25"/>
      <c r="T41" s="25"/>
      <c r="U41" s="25"/>
      <c r="V41" s="25"/>
      <c r="W41" s="45"/>
      <c r="X41" s="15"/>
      <c r="Y41" s="15"/>
      <c r="Z41" s="15"/>
      <c r="AA41" s="15"/>
    </row>
    <row r="42" spans="1:27">
      <c r="A42" s="6"/>
      <c r="B42" s="14"/>
      <c r="C42" s="20"/>
      <c r="D42" s="26"/>
      <c r="E42" s="26"/>
      <c r="F42" s="26"/>
      <c r="G42" s="32"/>
      <c r="H42" s="34"/>
      <c r="I42" s="26"/>
      <c r="J42" s="26"/>
      <c r="K42" s="26"/>
      <c r="L42" s="26"/>
      <c r="M42" s="26"/>
      <c r="N42" s="26"/>
      <c r="O42" s="32"/>
      <c r="P42" s="34"/>
      <c r="Q42" s="26"/>
      <c r="R42" s="26"/>
      <c r="S42" s="26"/>
      <c r="T42" s="26"/>
      <c r="U42" s="26"/>
      <c r="V42" s="26"/>
      <c r="W42" s="46"/>
      <c r="X42" s="15"/>
      <c r="Y42" s="15"/>
      <c r="Z42" s="15"/>
      <c r="AA42" s="15"/>
    </row>
    <row r="43" spans="1:27">
      <c r="A43" s="6"/>
      <c r="B43" s="14"/>
      <c r="C43" s="21" t="s">
        <v>34</v>
      </c>
      <c r="D43" s="27"/>
      <c r="E43" s="14"/>
      <c r="F43" s="14"/>
      <c r="G43" s="14"/>
      <c r="H43" s="35"/>
      <c r="I43" s="14" t="s">
        <v>36</v>
      </c>
      <c r="J43" s="14"/>
      <c r="K43" s="14"/>
      <c r="L43" s="14"/>
      <c r="M43" s="14"/>
      <c r="N43" s="14"/>
      <c r="O43" s="39"/>
      <c r="P43" s="14" t="s">
        <v>37</v>
      </c>
      <c r="Q43" s="14"/>
      <c r="R43" s="14"/>
      <c r="S43" s="14"/>
      <c r="T43" s="14"/>
      <c r="U43" s="14"/>
      <c r="V43" s="14"/>
      <c r="W43" s="47"/>
      <c r="X43" s="15"/>
      <c r="Y43" s="15"/>
      <c r="Z43" s="15"/>
      <c r="AA43" s="15"/>
    </row>
    <row r="44" spans="1:27">
      <c r="A44" s="6"/>
      <c r="B44" s="14"/>
      <c r="C44" s="22" t="s">
        <v>39</v>
      </c>
      <c r="D44" s="28"/>
      <c r="E44" s="28"/>
      <c r="F44" s="28"/>
      <c r="G44" s="28"/>
      <c r="H44" s="35"/>
      <c r="I44" s="14" t="s">
        <v>0</v>
      </c>
      <c r="J44" s="14"/>
      <c r="K44" s="14"/>
      <c r="L44" s="14"/>
      <c r="M44" s="14"/>
      <c r="N44" s="14"/>
      <c r="O44" s="39"/>
      <c r="P44" s="14" t="s">
        <v>41</v>
      </c>
      <c r="Q44" s="14"/>
      <c r="R44" s="14"/>
      <c r="S44" s="14"/>
      <c r="T44" s="14"/>
      <c r="U44" s="14"/>
      <c r="V44" s="14"/>
      <c r="W44" s="47"/>
      <c r="X44" s="15"/>
      <c r="Y44" s="15"/>
      <c r="Z44" s="15"/>
      <c r="AA44" s="15"/>
    </row>
    <row r="45" spans="1:27">
      <c r="A45" s="6"/>
      <c r="B45" s="14"/>
      <c r="C45" s="22"/>
      <c r="D45" s="28"/>
      <c r="E45" s="28"/>
      <c r="F45" s="28"/>
      <c r="G45" s="28"/>
      <c r="H45" s="35"/>
      <c r="I45" s="14" t="s">
        <v>35</v>
      </c>
      <c r="J45" s="14"/>
      <c r="K45" s="14"/>
      <c r="L45" s="14"/>
      <c r="M45" s="14"/>
      <c r="N45" s="14"/>
      <c r="O45" s="39"/>
      <c r="P45" s="14" t="s">
        <v>42</v>
      </c>
      <c r="Q45" s="14"/>
      <c r="R45" s="14"/>
      <c r="S45" s="14"/>
      <c r="T45" s="14"/>
      <c r="U45" s="14"/>
      <c r="V45" s="14"/>
      <c r="W45" s="47"/>
      <c r="X45" s="15"/>
      <c r="Y45" s="15"/>
      <c r="Z45" s="15"/>
      <c r="AA45" s="15"/>
    </row>
    <row r="46" spans="1:27" ht="13.5" customHeight="1">
      <c r="A46" s="6"/>
      <c r="B46" s="14"/>
      <c r="C46" s="22"/>
      <c r="D46" s="28"/>
      <c r="E46" s="28"/>
      <c r="F46" s="28"/>
      <c r="G46" s="28"/>
      <c r="H46" s="35"/>
      <c r="I46" s="14" t="s">
        <v>7</v>
      </c>
      <c r="J46" s="14"/>
      <c r="K46" s="14"/>
      <c r="L46" s="14"/>
      <c r="M46" s="14"/>
      <c r="N46" s="14"/>
      <c r="O46" s="39"/>
      <c r="P46" s="41" t="s">
        <v>44</v>
      </c>
      <c r="Q46" s="14"/>
      <c r="R46" s="14"/>
      <c r="S46" s="14"/>
      <c r="T46" s="14"/>
      <c r="U46" s="14"/>
      <c r="V46" s="14"/>
      <c r="W46" s="47"/>
      <c r="X46" s="15"/>
      <c r="Y46" s="15"/>
      <c r="Z46" s="15"/>
      <c r="AA46" s="15"/>
    </row>
    <row r="47" spans="1:27">
      <c r="A47" s="6"/>
      <c r="B47" s="14"/>
      <c r="C47" s="22"/>
      <c r="D47" s="28"/>
      <c r="E47" s="28"/>
      <c r="F47" s="28"/>
      <c r="G47" s="28"/>
      <c r="H47" s="35"/>
      <c r="I47" s="14" t="s">
        <v>46</v>
      </c>
      <c r="J47" s="14"/>
      <c r="K47" s="14"/>
      <c r="L47" s="14"/>
      <c r="M47" s="14"/>
      <c r="N47" s="14"/>
      <c r="O47" s="39"/>
      <c r="P47" s="14"/>
      <c r="Q47" s="14"/>
      <c r="R47" s="43"/>
      <c r="S47" s="14"/>
      <c r="T47" s="14"/>
      <c r="U47" s="14"/>
      <c r="V47" s="14"/>
      <c r="W47" s="47"/>
      <c r="X47" s="15"/>
      <c r="Y47" s="15"/>
      <c r="Z47" s="15"/>
      <c r="AA47" s="15"/>
    </row>
    <row r="48" spans="1:27">
      <c r="A48" s="6"/>
      <c r="B48" s="14"/>
      <c r="C48" s="22"/>
      <c r="D48" s="28"/>
      <c r="E48" s="28"/>
      <c r="F48" s="28"/>
      <c r="G48" s="28"/>
      <c r="H48" s="35"/>
      <c r="I48" s="14" t="s">
        <v>48</v>
      </c>
      <c r="J48" s="14"/>
      <c r="K48" s="14"/>
      <c r="L48" s="14"/>
      <c r="M48" s="14"/>
      <c r="N48" s="14"/>
      <c r="O48" s="39"/>
      <c r="P48" s="14"/>
      <c r="Q48" s="14"/>
      <c r="R48" s="14"/>
      <c r="S48" s="14"/>
      <c r="T48" s="14"/>
      <c r="U48" s="14"/>
      <c r="V48" s="14"/>
      <c r="W48" s="47"/>
      <c r="X48" s="15"/>
      <c r="Y48" s="15"/>
      <c r="Z48" s="15"/>
      <c r="AA48" s="15"/>
    </row>
    <row r="49" spans="1:27">
      <c r="A49" s="6"/>
      <c r="B49" s="14"/>
      <c r="C49" s="21"/>
      <c r="D49" s="27"/>
      <c r="E49" s="14"/>
      <c r="F49" s="14"/>
      <c r="G49" s="14"/>
      <c r="H49" s="35"/>
      <c r="I49" s="14" t="s">
        <v>32</v>
      </c>
      <c r="J49" s="14"/>
      <c r="K49" s="14"/>
      <c r="L49" s="14"/>
      <c r="M49" s="14"/>
      <c r="N49" s="14"/>
      <c r="O49" s="39"/>
      <c r="P49" s="14"/>
      <c r="Q49" s="14"/>
      <c r="R49" s="14"/>
      <c r="S49" s="14"/>
      <c r="T49" s="14"/>
      <c r="U49" s="14"/>
      <c r="V49" s="14"/>
      <c r="W49" s="47"/>
      <c r="X49" s="15"/>
      <c r="Y49" s="15"/>
      <c r="Z49" s="15"/>
      <c r="AA49" s="15"/>
    </row>
    <row r="50" spans="1:27" ht="14.25">
      <c r="A50" s="6"/>
      <c r="B50" s="14"/>
      <c r="C50" s="23"/>
      <c r="D50" s="29"/>
      <c r="E50" s="30"/>
      <c r="F50" s="30"/>
      <c r="G50" s="30"/>
      <c r="H50" s="36"/>
      <c r="I50" s="30"/>
      <c r="J50" s="30"/>
      <c r="K50" s="30"/>
      <c r="L50" s="30"/>
      <c r="M50" s="30"/>
      <c r="N50" s="30"/>
      <c r="O50" s="40"/>
      <c r="P50" s="30"/>
      <c r="Q50" s="30"/>
      <c r="R50" s="30"/>
      <c r="S50" s="30"/>
      <c r="T50" s="30"/>
      <c r="U50" s="30"/>
      <c r="V50" s="30"/>
      <c r="W50" s="48"/>
      <c r="X50" s="15"/>
      <c r="Y50" s="15"/>
      <c r="Z50" s="15"/>
      <c r="AA50" s="15"/>
    </row>
    <row r="51" spans="1:27" ht="14.25">
      <c r="A51" s="6"/>
      <c r="B51" s="14"/>
      <c r="C51" s="15"/>
      <c r="D51" s="27"/>
      <c r="E51" s="14"/>
      <c r="F51" s="14"/>
      <c r="G51" s="14"/>
      <c r="H51" s="14"/>
      <c r="I51" s="37"/>
      <c r="J51" s="14"/>
      <c r="K51" s="14"/>
      <c r="L51" s="14"/>
      <c r="M51" s="14"/>
      <c r="N51" s="14"/>
      <c r="O51" s="14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</row>
    <row r="52" spans="1:27">
      <c r="A52" s="6"/>
      <c r="B52" s="14"/>
      <c r="C52" s="24" t="s">
        <v>5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4"/>
      <c r="Q52" s="14"/>
      <c r="R52" s="14"/>
      <c r="S52" s="15"/>
      <c r="T52" s="15"/>
      <c r="U52" s="15"/>
      <c r="V52" s="15"/>
      <c r="W52" s="15"/>
      <c r="X52" s="15"/>
      <c r="Y52" s="15"/>
      <c r="Z52" s="15"/>
      <c r="AA52" s="15"/>
    </row>
    <row r="53" spans="1:27">
      <c r="A53" s="6"/>
      <c r="B53" s="15"/>
      <c r="C53" s="24" t="s">
        <v>23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>
      <c r="A54" s="6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>
      <c r="A55" s="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>
      <c r="A56" s="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</sheetData>
  <mergeCells count="13">
    <mergeCell ref="A2:AA2"/>
    <mergeCell ref="B3:F3"/>
    <mergeCell ref="G3:J3"/>
    <mergeCell ref="L3:O3"/>
    <mergeCell ref="Q3:T3"/>
    <mergeCell ref="X3:AA3"/>
    <mergeCell ref="A36:R36"/>
    <mergeCell ref="S36:X36"/>
    <mergeCell ref="Y36:Z36"/>
    <mergeCell ref="C41:G42"/>
    <mergeCell ref="H41:O42"/>
    <mergeCell ref="P41:W42"/>
    <mergeCell ref="C44:G48"/>
  </mergeCells>
  <phoneticPr fontId="4"/>
  <pageMargins left="0.70866141732283472" right="0.70866141732283472" top="0.74803149606299213" bottom="0.74803149606299213" header="0.31496062992125984" footer="0.31496062992125984"/>
  <pageSetup paperSize="9" scale="5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54"/>
  <sheetViews>
    <sheetView topLeftCell="A16" workbookViewId="0">
      <selection activeCell="M13" sqref="M13"/>
    </sheetView>
  </sheetViews>
  <sheetFormatPr defaultRowHeight="13.5"/>
  <cols>
    <col min="1" max="1" width="7.25" style="1" customWidth="1"/>
    <col min="2" max="26" width="4.625" style="2" customWidth="1"/>
    <col min="27" max="27" width="25.375" style="2" customWidth="1"/>
    <col min="28" max="256" width="9" style="2" customWidth="1"/>
    <col min="257" max="257" width="7.25" style="2" customWidth="1"/>
    <col min="258" max="282" width="4.625" style="2" customWidth="1"/>
    <col min="283" max="283" width="25.375" style="2" customWidth="1"/>
    <col min="284" max="512" width="9" style="2" customWidth="1"/>
    <col min="513" max="513" width="7.25" style="2" customWidth="1"/>
    <col min="514" max="538" width="4.625" style="2" customWidth="1"/>
    <col min="539" max="539" width="25.375" style="2" customWidth="1"/>
    <col min="540" max="768" width="9" style="2" customWidth="1"/>
    <col min="769" max="769" width="7.25" style="2" customWidth="1"/>
    <col min="770" max="794" width="4.625" style="2" customWidth="1"/>
    <col min="795" max="795" width="25.375" style="2" customWidth="1"/>
    <col min="796" max="1024" width="9" style="2" customWidth="1"/>
    <col min="1025" max="1025" width="7.25" style="2" customWidth="1"/>
    <col min="1026" max="1050" width="4.625" style="2" customWidth="1"/>
    <col min="1051" max="1051" width="25.375" style="2" customWidth="1"/>
    <col min="1052" max="1280" width="9" style="2" customWidth="1"/>
    <col min="1281" max="1281" width="7.25" style="2" customWidth="1"/>
    <col min="1282" max="1306" width="4.625" style="2" customWidth="1"/>
    <col min="1307" max="1307" width="25.375" style="2" customWidth="1"/>
    <col min="1308" max="1536" width="9" style="2" customWidth="1"/>
    <col min="1537" max="1537" width="7.25" style="2" customWidth="1"/>
    <col min="1538" max="1562" width="4.625" style="2" customWidth="1"/>
    <col min="1563" max="1563" width="25.375" style="2" customWidth="1"/>
    <col min="1564" max="1792" width="9" style="2" customWidth="1"/>
    <col min="1793" max="1793" width="7.25" style="2" customWidth="1"/>
    <col min="1794" max="1818" width="4.625" style="2" customWidth="1"/>
    <col min="1819" max="1819" width="25.375" style="2" customWidth="1"/>
    <col min="1820" max="2048" width="9" style="2" customWidth="1"/>
    <col min="2049" max="2049" width="7.25" style="2" customWidth="1"/>
    <col min="2050" max="2074" width="4.625" style="2" customWidth="1"/>
    <col min="2075" max="2075" width="25.375" style="2" customWidth="1"/>
    <col min="2076" max="2304" width="9" style="2" customWidth="1"/>
    <col min="2305" max="2305" width="7.25" style="2" customWidth="1"/>
    <col min="2306" max="2330" width="4.625" style="2" customWidth="1"/>
    <col min="2331" max="2331" width="25.375" style="2" customWidth="1"/>
    <col min="2332" max="2560" width="9" style="2" customWidth="1"/>
    <col min="2561" max="2561" width="7.25" style="2" customWidth="1"/>
    <col min="2562" max="2586" width="4.625" style="2" customWidth="1"/>
    <col min="2587" max="2587" width="25.375" style="2" customWidth="1"/>
    <col min="2588" max="2816" width="9" style="2" customWidth="1"/>
    <col min="2817" max="2817" width="7.25" style="2" customWidth="1"/>
    <col min="2818" max="2842" width="4.625" style="2" customWidth="1"/>
    <col min="2843" max="2843" width="25.375" style="2" customWidth="1"/>
    <col min="2844" max="3072" width="9" style="2" customWidth="1"/>
    <col min="3073" max="3073" width="7.25" style="2" customWidth="1"/>
    <col min="3074" max="3098" width="4.625" style="2" customWidth="1"/>
    <col min="3099" max="3099" width="25.375" style="2" customWidth="1"/>
    <col min="3100" max="3328" width="9" style="2" customWidth="1"/>
    <col min="3329" max="3329" width="7.25" style="2" customWidth="1"/>
    <col min="3330" max="3354" width="4.625" style="2" customWidth="1"/>
    <col min="3355" max="3355" width="25.375" style="2" customWidth="1"/>
    <col min="3356" max="3584" width="9" style="2" customWidth="1"/>
    <col min="3585" max="3585" width="7.25" style="2" customWidth="1"/>
    <col min="3586" max="3610" width="4.625" style="2" customWidth="1"/>
    <col min="3611" max="3611" width="25.375" style="2" customWidth="1"/>
    <col min="3612" max="3840" width="9" style="2" customWidth="1"/>
    <col min="3841" max="3841" width="7.25" style="2" customWidth="1"/>
    <col min="3842" max="3866" width="4.625" style="2" customWidth="1"/>
    <col min="3867" max="3867" width="25.375" style="2" customWidth="1"/>
    <col min="3868" max="4096" width="9" style="2" customWidth="1"/>
    <col min="4097" max="4097" width="7.25" style="2" customWidth="1"/>
    <col min="4098" max="4122" width="4.625" style="2" customWidth="1"/>
    <col min="4123" max="4123" width="25.375" style="2" customWidth="1"/>
    <col min="4124" max="4352" width="9" style="2" customWidth="1"/>
    <col min="4353" max="4353" width="7.25" style="2" customWidth="1"/>
    <col min="4354" max="4378" width="4.625" style="2" customWidth="1"/>
    <col min="4379" max="4379" width="25.375" style="2" customWidth="1"/>
    <col min="4380" max="4608" width="9" style="2" customWidth="1"/>
    <col min="4609" max="4609" width="7.25" style="2" customWidth="1"/>
    <col min="4610" max="4634" width="4.625" style="2" customWidth="1"/>
    <col min="4635" max="4635" width="25.375" style="2" customWidth="1"/>
    <col min="4636" max="4864" width="9" style="2" customWidth="1"/>
    <col min="4865" max="4865" width="7.25" style="2" customWidth="1"/>
    <col min="4866" max="4890" width="4.625" style="2" customWidth="1"/>
    <col min="4891" max="4891" width="25.375" style="2" customWidth="1"/>
    <col min="4892" max="5120" width="9" style="2" customWidth="1"/>
    <col min="5121" max="5121" width="7.25" style="2" customWidth="1"/>
    <col min="5122" max="5146" width="4.625" style="2" customWidth="1"/>
    <col min="5147" max="5147" width="25.375" style="2" customWidth="1"/>
    <col min="5148" max="5376" width="9" style="2" customWidth="1"/>
    <col min="5377" max="5377" width="7.25" style="2" customWidth="1"/>
    <col min="5378" max="5402" width="4.625" style="2" customWidth="1"/>
    <col min="5403" max="5403" width="25.375" style="2" customWidth="1"/>
    <col min="5404" max="5632" width="9" style="2" customWidth="1"/>
    <col min="5633" max="5633" width="7.25" style="2" customWidth="1"/>
    <col min="5634" max="5658" width="4.625" style="2" customWidth="1"/>
    <col min="5659" max="5659" width="25.375" style="2" customWidth="1"/>
    <col min="5660" max="5888" width="9" style="2" customWidth="1"/>
    <col min="5889" max="5889" width="7.25" style="2" customWidth="1"/>
    <col min="5890" max="5914" width="4.625" style="2" customWidth="1"/>
    <col min="5915" max="5915" width="25.375" style="2" customWidth="1"/>
    <col min="5916" max="6144" width="9" style="2" customWidth="1"/>
    <col min="6145" max="6145" width="7.25" style="2" customWidth="1"/>
    <col min="6146" max="6170" width="4.625" style="2" customWidth="1"/>
    <col min="6171" max="6171" width="25.375" style="2" customWidth="1"/>
    <col min="6172" max="6400" width="9" style="2" customWidth="1"/>
    <col min="6401" max="6401" width="7.25" style="2" customWidth="1"/>
    <col min="6402" max="6426" width="4.625" style="2" customWidth="1"/>
    <col min="6427" max="6427" width="25.375" style="2" customWidth="1"/>
    <col min="6428" max="6656" width="9" style="2" customWidth="1"/>
    <col min="6657" max="6657" width="7.25" style="2" customWidth="1"/>
    <col min="6658" max="6682" width="4.625" style="2" customWidth="1"/>
    <col min="6683" max="6683" width="25.375" style="2" customWidth="1"/>
    <col min="6684" max="6912" width="9" style="2" customWidth="1"/>
    <col min="6913" max="6913" width="7.25" style="2" customWidth="1"/>
    <col min="6914" max="6938" width="4.625" style="2" customWidth="1"/>
    <col min="6939" max="6939" width="25.375" style="2" customWidth="1"/>
    <col min="6940" max="7168" width="9" style="2" customWidth="1"/>
    <col min="7169" max="7169" width="7.25" style="2" customWidth="1"/>
    <col min="7170" max="7194" width="4.625" style="2" customWidth="1"/>
    <col min="7195" max="7195" width="25.375" style="2" customWidth="1"/>
    <col min="7196" max="7424" width="9" style="2" customWidth="1"/>
    <col min="7425" max="7425" width="7.25" style="2" customWidth="1"/>
    <col min="7426" max="7450" width="4.625" style="2" customWidth="1"/>
    <col min="7451" max="7451" width="25.375" style="2" customWidth="1"/>
    <col min="7452" max="7680" width="9" style="2" customWidth="1"/>
    <col min="7681" max="7681" width="7.25" style="2" customWidth="1"/>
    <col min="7682" max="7706" width="4.625" style="2" customWidth="1"/>
    <col min="7707" max="7707" width="25.375" style="2" customWidth="1"/>
    <col min="7708" max="7936" width="9" style="2" customWidth="1"/>
    <col min="7937" max="7937" width="7.25" style="2" customWidth="1"/>
    <col min="7938" max="7962" width="4.625" style="2" customWidth="1"/>
    <col min="7963" max="7963" width="25.375" style="2" customWidth="1"/>
    <col min="7964" max="8192" width="9" style="2" customWidth="1"/>
    <col min="8193" max="8193" width="7.25" style="2" customWidth="1"/>
    <col min="8194" max="8218" width="4.625" style="2" customWidth="1"/>
    <col min="8219" max="8219" width="25.375" style="2" customWidth="1"/>
    <col min="8220" max="8448" width="9" style="2" customWidth="1"/>
    <col min="8449" max="8449" width="7.25" style="2" customWidth="1"/>
    <col min="8450" max="8474" width="4.625" style="2" customWidth="1"/>
    <col min="8475" max="8475" width="25.375" style="2" customWidth="1"/>
    <col min="8476" max="8704" width="9" style="2" customWidth="1"/>
    <col min="8705" max="8705" width="7.25" style="2" customWidth="1"/>
    <col min="8706" max="8730" width="4.625" style="2" customWidth="1"/>
    <col min="8731" max="8731" width="25.375" style="2" customWidth="1"/>
    <col min="8732" max="8960" width="9" style="2" customWidth="1"/>
    <col min="8961" max="8961" width="7.25" style="2" customWidth="1"/>
    <col min="8962" max="8986" width="4.625" style="2" customWidth="1"/>
    <col min="8987" max="8987" width="25.375" style="2" customWidth="1"/>
    <col min="8988" max="9216" width="9" style="2" customWidth="1"/>
    <col min="9217" max="9217" width="7.25" style="2" customWidth="1"/>
    <col min="9218" max="9242" width="4.625" style="2" customWidth="1"/>
    <col min="9243" max="9243" width="25.375" style="2" customWidth="1"/>
    <col min="9244" max="9472" width="9" style="2" customWidth="1"/>
    <col min="9473" max="9473" width="7.25" style="2" customWidth="1"/>
    <col min="9474" max="9498" width="4.625" style="2" customWidth="1"/>
    <col min="9499" max="9499" width="25.375" style="2" customWidth="1"/>
    <col min="9500" max="9728" width="9" style="2" customWidth="1"/>
    <col min="9729" max="9729" width="7.25" style="2" customWidth="1"/>
    <col min="9730" max="9754" width="4.625" style="2" customWidth="1"/>
    <col min="9755" max="9755" width="25.375" style="2" customWidth="1"/>
    <col min="9756" max="9984" width="9" style="2" customWidth="1"/>
    <col min="9985" max="9985" width="7.25" style="2" customWidth="1"/>
    <col min="9986" max="10010" width="4.625" style="2" customWidth="1"/>
    <col min="10011" max="10011" width="25.375" style="2" customWidth="1"/>
    <col min="10012" max="10240" width="9" style="2" customWidth="1"/>
    <col min="10241" max="10241" width="7.25" style="2" customWidth="1"/>
    <col min="10242" max="10266" width="4.625" style="2" customWidth="1"/>
    <col min="10267" max="10267" width="25.375" style="2" customWidth="1"/>
    <col min="10268" max="10496" width="9" style="2" customWidth="1"/>
    <col min="10497" max="10497" width="7.25" style="2" customWidth="1"/>
    <col min="10498" max="10522" width="4.625" style="2" customWidth="1"/>
    <col min="10523" max="10523" width="25.375" style="2" customWidth="1"/>
    <col min="10524" max="10752" width="9" style="2" customWidth="1"/>
    <col min="10753" max="10753" width="7.25" style="2" customWidth="1"/>
    <col min="10754" max="10778" width="4.625" style="2" customWidth="1"/>
    <col min="10779" max="10779" width="25.375" style="2" customWidth="1"/>
    <col min="10780" max="11008" width="9" style="2" customWidth="1"/>
    <col min="11009" max="11009" width="7.25" style="2" customWidth="1"/>
    <col min="11010" max="11034" width="4.625" style="2" customWidth="1"/>
    <col min="11035" max="11035" width="25.375" style="2" customWidth="1"/>
    <col min="11036" max="11264" width="9" style="2" customWidth="1"/>
    <col min="11265" max="11265" width="7.25" style="2" customWidth="1"/>
    <col min="11266" max="11290" width="4.625" style="2" customWidth="1"/>
    <col min="11291" max="11291" width="25.375" style="2" customWidth="1"/>
    <col min="11292" max="11520" width="9" style="2" customWidth="1"/>
    <col min="11521" max="11521" width="7.25" style="2" customWidth="1"/>
    <col min="11522" max="11546" width="4.625" style="2" customWidth="1"/>
    <col min="11547" max="11547" width="25.375" style="2" customWidth="1"/>
    <col min="11548" max="11776" width="9" style="2" customWidth="1"/>
    <col min="11777" max="11777" width="7.25" style="2" customWidth="1"/>
    <col min="11778" max="11802" width="4.625" style="2" customWidth="1"/>
    <col min="11803" max="11803" width="25.375" style="2" customWidth="1"/>
    <col min="11804" max="12032" width="9" style="2" customWidth="1"/>
    <col min="12033" max="12033" width="7.25" style="2" customWidth="1"/>
    <col min="12034" max="12058" width="4.625" style="2" customWidth="1"/>
    <col min="12059" max="12059" width="25.375" style="2" customWidth="1"/>
    <col min="12060" max="12288" width="9" style="2" customWidth="1"/>
    <col min="12289" max="12289" width="7.25" style="2" customWidth="1"/>
    <col min="12290" max="12314" width="4.625" style="2" customWidth="1"/>
    <col min="12315" max="12315" width="25.375" style="2" customWidth="1"/>
    <col min="12316" max="12544" width="9" style="2" customWidth="1"/>
    <col min="12545" max="12545" width="7.25" style="2" customWidth="1"/>
    <col min="12546" max="12570" width="4.625" style="2" customWidth="1"/>
    <col min="12571" max="12571" width="25.375" style="2" customWidth="1"/>
    <col min="12572" max="12800" width="9" style="2" customWidth="1"/>
    <col min="12801" max="12801" width="7.25" style="2" customWidth="1"/>
    <col min="12802" max="12826" width="4.625" style="2" customWidth="1"/>
    <col min="12827" max="12827" width="25.375" style="2" customWidth="1"/>
    <col min="12828" max="13056" width="9" style="2" customWidth="1"/>
    <col min="13057" max="13057" width="7.25" style="2" customWidth="1"/>
    <col min="13058" max="13082" width="4.625" style="2" customWidth="1"/>
    <col min="13083" max="13083" width="25.375" style="2" customWidth="1"/>
    <col min="13084" max="13312" width="9" style="2" customWidth="1"/>
    <col min="13313" max="13313" width="7.25" style="2" customWidth="1"/>
    <col min="13314" max="13338" width="4.625" style="2" customWidth="1"/>
    <col min="13339" max="13339" width="25.375" style="2" customWidth="1"/>
    <col min="13340" max="13568" width="9" style="2" customWidth="1"/>
    <col min="13569" max="13569" width="7.25" style="2" customWidth="1"/>
    <col min="13570" max="13594" width="4.625" style="2" customWidth="1"/>
    <col min="13595" max="13595" width="25.375" style="2" customWidth="1"/>
    <col min="13596" max="13824" width="9" style="2" customWidth="1"/>
    <col min="13825" max="13825" width="7.25" style="2" customWidth="1"/>
    <col min="13826" max="13850" width="4.625" style="2" customWidth="1"/>
    <col min="13851" max="13851" width="25.375" style="2" customWidth="1"/>
    <col min="13852" max="14080" width="9" style="2" customWidth="1"/>
    <col min="14081" max="14081" width="7.25" style="2" customWidth="1"/>
    <col min="14082" max="14106" width="4.625" style="2" customWidth="1"/>
    <col min="14107" max="14107" width="25.375" style="2" customWidth="1"/>
    <col min="14108" max="14336" width="9" style="2" customWidth="1"/>
    <col min="14337" max="14337" width="7.25" style="2" customWidth="1"/>
    <col min="14338" max="14362" width="4.625" style="2" customWidth="1"/>
    <col min="14363" max="14363" width="25.375" style="2" customWidth="1"/>
    <col min="14364" max="14592" width="9" style="2" customWidth="1"/>
    <col min="14593" max="14593" width="7.25" style="2" customWidth="1"/>
    <col min="14594" max="14618" width="4.625" style="2" customWidth="1"/>
    <col min="14619" max="14619" width="25.375" style="2" customWidth="1"/>
    <col min="14620" max="14848" width="9" style="2" customWidth="1"/>
    <col min="14849" max="14849" width="7.25" style="2" customWidth="1"/>
    <col min="14850" max="14874" width="4.625" style="2" customWidth="1"/>
    <col min="14875" max="14875" width="25.375" style="2" customWidth="1"/>
    <col min="14876" max="15104" width="9" style="2" customWidth="1"/>
    <col min="15105" max="15105" width="7.25" style="2" customWidth="1"/>
    <col min="15106" max="15130" width="4.625" style="2" customWidth="1"/>
    <col min="15131" max="15131" width="25.375" style="2" customWidth="1"/>
    <col min="15132" max="15360" width="9" style="2" customWidth="1"/>
    <col min="15361" max="15361" width="7.25" style="2" customWidth="1"/>
    <col min="15362" max="15386" width="4.625" style="2" customWidth="1"/>
    <col min="15387" max="15387" width="25.375" style="2" customWidth="1"/>
    <col min="15388" max="15616" width="9" style="2" customWidth="1"/>
    <col min="15617" max="15617" width="7.25" style="2" customWidth="1"/>
    <col min="15618" max="15642" width="4.625" style="2" customWidth="1"/>
    <col min="15643" max="15643" width="25.375" style="2" customWidth="1"/>
    <col min="15644" max="15872" width="9" style="2" customWidth="1"/>
    <col min="15873" max="15873" width="7.25" style="2" customWidth="1"/>
    <col min="15874" max="15898" width="4.625" style="2" customWidth="1"/>
    <col min="15899" max="15899" width="25.375" style="2" customWidth="1"/>
    <col min="15900" max="16128" width="9" style="2" customWidth="1"/>
    <col min="16129" max="16129" width="7.25" style="2" customWidth="1"/>
    <col min="16130" max="16154" width="4.625" style="2" customWidth="1"/>
    <col min="16155" max="16155" width="25.375" style="2" customWidth="1"/>
    <col min="16156" max="16384" width="9" style="2" customWidth="1"/>
  </cols>
  <sheetData>
    <row r="1" spans="1:27" ht="40.5" customHeight="1">
      <c r="A1" s="9" t="s">
        <v>60</v>
      </c>
      <c r="B1" s="9"/>
    </row>
    <row r="2" spans="1:27" ht="74.25" customHeight="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27.75" customHeight="1">
      <c r="A3" s="1" t="s">
        <v>1</v>
      </c>
      <c r="B3" s="58" t="s">
        <v>33</v>
      </c>
      <c r="C3" s="58"/>
      <c r="D3" s="58"/>
      <c r="E3" s="58"/>
      <c r="F3" s="58"/>
      <c r="G3" s="58" t="s">
        <v>20</v>
      </c>
      <c r="H3" s="58"/>
      <c r="I3" s="58"/>
      <c r="J3" s="58"/>
      <c r="K3" s="77"/>
      <c r="L3" s="79" t="s">
        <v>12</v>
      </c>
      <c r="M3" s="79"/>
      <c r="N3" s="79"/>
      <c r="O3" s="79"/>
      <c r="Q3" s="83" t="s">
        <v>43</v>
      </c>
      <c r="R3" s="83"/>
      <c r="S3" s="83"/>
      <c r="T3" s="83"/>
      <c r="X3" s="71" t="s">
        <v>18</v>
      </c>
      <c r="Y3" s="71"/>
      <c r="Z3" s="71"/>
      <c r="AA3" s="71"/>
    </row>
    <row r="4" spans="1:27" s="1" customFormat="1" ht="27.95" customHeight="1">
      <c r="A4" s="55"/>
      <c r="B4" s="59">
        <v>0</v>
      </c>
      <c r="C4" s="63">
        <v>1</v>
      </c>
      <c r="D4" s="63">
        <v>2</v>
      </c>
      <c r="E4" s="63">
        <v>3</v>
      </c>
      <c r="F4" s="63">
        <v>4</v>
      </c>
      <c r="G4" s="63">
        <v>5</v>
      </c>
      <c r="H4" s="63">
        <v>6</v>
      </c>
      <c r="I4" s="63">
        <v>7</v>
      </c>
      <c r="J4" s="63">
        <v>8</v>
      </c>
      <c r="K4" s="63">
        <v>9</v>
      </c>
      <c r="L4" s="63">
        <v>10</v>
      </c>
      <c r="M4" s="63">
        <v>11</v>
      </c>
      <c r="N4" s="63">
        <v>12</v>
      </c>
      <c r="O4" s="63">
        <v>13</v>
      </c>
      <c r="P4" s="63">
        <v>14</v>
      </c>
      <c r="Q4" s="63">
        <v>15</v>
      </c>
      <c r="R4" s="63">
        <v>16</v>
      </c>
      <c r="S4" s="63">
        <v>17</v>
      </c>
      <c r="T4" s="63">
        <v>18</v>
      </c>
      <c r="U4" s="63">
        <v>19</v>
      </c>
      <c r="V4" s="63">
        <v>20</v>
      </c>
      <c r="W4" s="63">
        <v>21</v>
      </c>
      <c r="X4" s="63">
        <v>22</v>
      </c>
      <c r="Y4" s="63">
        <v>23</v>
      </c>
      <c r="Z4" s="63">
        <v>24</v>
      </c>
      <c r="AA4" s="92" t="s">
        <v>16</v>
      </c>
    </row>
    <row r="5" spans="1:27" ht="27.95" customHeight="1">
      <c r="A5" s="56">
        <v>1</v>
      </c>
      <c r="B5" s="60"/>
      <c r="C5" s="64"/>
      <c r="D5" s="64"/>
      <c r="E5" s="64"/>
      <c r="F5" s="64"/>
      <c r="G5" s="64"/>
      <c r="H5" s="64"/>
      <c r="I5" s="64"/>
      <c r="J5" s="64"/>
      <c r="K5" s="78" t="s">
        <v>40</v>
      </c>
      <c r="L5" s="80"/>
      <c r="M5" s="81"/>
      <c r="N5" s="64"/>
      <c r="O5" s="78" t="s">
        <v>45</v>
      </c>
      <c r="P5" s="80"/>
      <c r="Q5" s="80"/>
      <c r="R5" s="80"/>
      <c r="S5" s="80"/>
      <c r="T5" s="81"/>
      <c r="U5" s="64"/>
      <c r="V5" s="64"/>
      <c r="W5" s="64"/>
      <c r="X5" s="64"/>
      <c r="Y5" s="64"/>
      <c r="Z5" s="64"/>
      <c r="AA5" s="93" t="s">
        <v>51</v>
      </c>
    </row>
    <row r="6" spans="1:27" ht="27.95" customHeight="1">
      <c r="A6" s="56">
        <v>2</v>
      </c>
      <c r="B6" s="60"/>
      <c r="C6" s="64"/>
      <c r="D6" s="64"/>
      <c r="E6" s="64"/>
      <c r="F6" s="64"/>
      <c r="G6" s="64"/>
      <c r="H6" s="64"/>
      <c r="I6" s="64"/>
      <c r="J6" s="64"/>
      <c r="K6" s="78" t="s">
        <v>40</v>
      </c>
      <c r="L6" s="80"/>
      <c r="M6" s="81"/>
      <c r="N6" s="64"/>
      <c r="O6" s="78" t="s">
        <v>40</v>
      </c>
      <c r="P6" s="80"/>
      <c r="Q6" s="81"/>
      <c r="R6" s="78" t="s">
        <v>53</v>
      </c>
      <c r="S6" s="81"/>
      <c r="T6" s="64"/>
      <c r="U6" s="64"/>
      <c r="V6" s="64"/>
      <c r="W6" s="64"/>
      <c r="X6" s="64"/>
      <c r="Y6" s="64"/>
      <c r="Z6" s="64"/>
      <c r="AA6" s="94" t="s">
        <v>54</v>
      </c>
    </row>
    <row r="7" spans="1:27" ht="33.75">
      <c r="A7" s="56">
        <v>3</v>
      </c>
      <c r="B7" s="60"/>
      <c r="C7" s="64"/>
      <c r="D7" s="64"/>
      <c r="E7" s="64"/>
      <c r="F7" s="64"/>
      <c r="G7" s="64"/>
      <c r="H7" s="64"/>
      <c r="I7" s="64"/>
      <c r="J7" s="64"/>
      <c r="K7" s="78" t="s">
        <v>55</v>
      </c>
      <c r="L7" s="80"/>
      <c r="M7" s="81"/>
      <c r="N7" s="64"/>
      <c r="O7" s="78" t="s">
        <v>45</v>
      </c>
      <c r="P7" s="81"/>
      <c r="Q7" s="78" t="s">
        <v>40</v>
      </c>
      <c r="R7" s="80"/>
      <c r="S7" s="80"/>
      <c r="T7" s="81"/>
      <c r="U7" s="64"/>
      <c r="V7" s="64"/>
      <c r="W7" s="64"/>
      <c r="X7" s="64"/>
      <c r="Y7" s="64"/>
      <c r="Z7" s="64"/>
      <c r="AA7" s="93" t="s">
        <v>10</v>
      </c>
    </row>
    <row r="8" spans="1:27" ht="27.95" customHeight="1">
      <c r="A8" s="56">
        <v>4</v>
      </c>
      <c r="B8" s="60"/>
      <c r="C8" s="64"/>
      <c r="D8" s="64"/>
      <c r="E8" s="64"/>
      <c r="F8" s="64"/>
      <c r="G8" s="64"/>
      <c r="H8" s="64"/>
      <c r="I8" s="64"/>
      <c r="J8" s="64"/>
      <c r="K8" s="78" t="s">
        <v>40</v>
      </c>
      <c r="L8" s="80"/>
      <c r="M8" s="80"/>
      <c r="N8" s="80"/>
      <c r="O8" s="80"/>
      <c r="P8" s="80"/>
      <c r="Q8" s="80"/>
      <c r="R8" s="80"/>
      <c r="S8" s="80"/>
      <c r="T8" s="81"/>
      <c r="U8" s="64"/>
      <c r="V8" s="64"/>
      <c r="W8" s="64"/>
      <c r="X8" s="64"/>
      <c r="Y8" s="64"/>
      <c r="Z8" s="64"/>
      <c r="AA8" s="93" t="s">
        <v>56</v>
      </c>
    </row>
    <row r="9" spans="1:27" ht="27.95" customHeight="1">
      <c r="A9" s="56">
        <v>5</v>
      </c>
      <c r="B9" s="60"/>
      <c r="C9" s="64"/>
      <c r="D9" s="64"/>
      <c r="E9" s="64"/>
      <c r="F9" s="64"/>
      <c r="G9" s="64"/>
      <c r="H9" s="64"/>
      <c r="I9" s="64"/>
      <c r="J9" s="64"/>
      <c r="K9" s="78" t="s">
        <v>40</v>
      </c>
      <c r="L9" s="80"/>
      <c r="M9" s="81"/>
      <c r="N9" s="64"/>
      <c r="O9" s="78" t="s">
        <v>55</v>
      </c>
      <c r="P9" s="80"/>
      <c r="Q9" s="80"/>
      <c r="R9" s="80"/>
      <c r="S9" s="81"/>
      <c r="T9" s="64"/>
      <c r="U9" s="64"/>
      <c r="V9" s="64"/>
      <c r="W9" s="64"/>
      <c r="X9" s="64"/>
      <c r="Y9" s="64"/>
      <c r="Z9" s="64"/>
      <c r="AA9" s="93" t="s">
        <v>57</v>
      </c>
    </row>
    <row r="10" spans="1:27" ht="27.95" customHeight="1">
      <c r="A10" s="56">
        <v>6</v>
      </c>
      <c r="B10" s="60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95"/>
    </row>
    <row r="11" spans="1:27" ht="27.95" customHeight="1">
      <c r="A11" s="56">
        <v>7</v>
      </c>
      <c r="B11" s="60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95"/>
    </row>
    <row r="12" spans="1:27" ht="27.95" customHeight="1">
      <c r="A12" s="56">
        <v>8</v>
      </c>
      <c r="B12" s="60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95"/>
    </row>
    <row r="13" spans="1:27" ht="27.95" customHeight="1">
      <c r="A13" s="56">
        <v>9</v>
      </c>
      <c r="B13" s="60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95"/>
    </row>
    <row r="14" spans="1:27" ht="27.95" customHeight="1">
      <c r="A14" s="56">
        <v>10</v>
      </c>
      <c r="B14" s="60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95"/>
    </row>
    <row r="15" spans="1:27" ht="27.95" customHeight="1">
      <c r="A15" s="56">
        <v>11</v>
      </c>
      <c r="B15" s="60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95"/>
    </row>
    <row r="16" spans="1:27" ht="27.95" customHeight="1">
      <c r="A16" s="56">
        <v>12</v>
      </c>
      <c r="B16" s="60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95"/>
    </row>
    <row r="17" spans="1:27" ht="27.95" customHeight="1">
      <c r="A17" s="56">
        <v>13</v>
      </c>
      <c r="B17" s="60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95"/>
    </row>
    <row r="18" spans="1:27" ht="27.95" customHeight="1">
      <c r="A18" s="56">
        <v>14</v>
      </c>
      <c r="B18" s="60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95"/>
    </row>
    <row r="19" spans="1:27" ht="27.95" customHeight="1">
      <c r="A19" s="56">
        <v>15</v>
      </c>
      <c r="B19" s="60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95"/>
    </row>
    <row r="20" spans="1:27" ht="27.95" customHeight="1">
      <c r="A20" s="56">
        <v>16</v>
      </c>
      <c r="B20" s="60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95"/>
    </row>
    <row r="21" spans="1:27" ht="27.95" customHeight="1">
      <c r="A21" s="56">
        <v>17</v>
      </c>
      <c r="B21" s="60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95"/>
    </row>
    <row r="22" spans="1:27" ht="27.95" customHeight="1">
      <c r="A22" s="56">
        <v>18</v>
      </c>
      <c r="B22" s="60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95"/>
    </row>
    <row r="23" spans="1:27" ht="27.95" customHeight="1">
      <c r="A23" s="56">
        <v>19</v>
      </c>
      <c r="B23" s="60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95"/>
    </row>
    <row r="24" spans="1:27" ht="27.95" customHeight="1">
      <c r="A24" s="56">
        <v>20</v>
      </c>
      <c r="B24" s="60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95"/>
    </row>
    <row r="25" spans="1:27" ht="27.95" customHeight="1">
      <c r="A25" s="56">
        <v>21</v>
      </c>
      <c r="B25" s="60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95"/>
    </row>
    <row r="26" spans="1:27" ht="27.95" customHeight="1">
      <c r="A26" s="56">
        <v>22</v>
      </c>
      <c r="B26" s="60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95"/>
    </row>
    <row r="27" spans="1:27" ht="27.95" customHeight="1">
      <c r="A27" s="56">
        <v>23</v>
      </c>
      <c r="B27" s="60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95"/>
    </row>
    <row r="28" spans="1:27" ht="27.95" customHeight="1">
      <c r="A28" s="56">
        <v>24</v>
      </c>
      <c r="B28" s="60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95"/>
    </row>
    <row r="29" spans="1:27" ht="27.95" customHeight="1">
      <c r="A29" s="56">
        <v>25</v>
      </c>
      <c r="B29" s="60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95"/>
    </row>
    <row r="30" spans="1:27" ht="27.95" customHeight="1">
      <c r="A30" s="56">
        <v>26</v>
      </c>
      <c r="B30" s="60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95"/>
    </row>
    <row r="31" spans="1:27" ht="27.95" customHeight="1">
      <c r="A31" s="56">
        <v>27</v>
      </c>
      <c r="B31" s="60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95"/>
    </row>
    <row r="32" spans="1:27" ht="27.95" customHeight="1">
      <c r="A32" s="56">
        <v>28</v>
      </c>
      <c r="B32" s="60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95"/>
    </row>
    <row r="33" spans="1:27" ht="27.95" customHeight="1">
      <c r="A33" s="56">
        <v>29</v>
      </c>
      <c r="B33" s="60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95"/>
    </row>
    <row r="34" spans="1:27" ht="27.95" customHeight="1">
      <c r="A34" s="56">
        <v>30</v>
      </c>
      <c r="B34" s="60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95"/>
    </row>
    <row r="35" spans="1:27" ht="27.95" customHeight="1">
      <c r="A35" s="56">
        <v>31</v>
      </c>
      <c r="B35" s="60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95"/>
    </row>
    <row r="36" spans="1:27" ht="66" customHeight="1">
      <c r="A36" s="57" t="s">
        <v>59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84"/>
      <c r="S36" s="85" t="s">
        <v>64</v>
      </c>
      <c r="T36" s="86"/>
      <c r="U36" s="86"/>
      <c r="V36" s="86"/>
      <c r="W36" s="86"/>
      <c r="X36" s="90"/>
      <c r="Y36" s="91" t="s">
        <v>22</v>
      </c>
      <c r="Z36" s="91"/>
      <c r="AA36" s="96" t="s">
        <v>62</v>
      </c>
    </row>
    <row r="37" spans="1:27">
      <c r="C37" s="65" t="s">
        <v>13</v>
      </c>
    </row>
    <row r="38" spans="1:27">
      <c r="C38" s="65" t="s">
        <v>24</v>
      </c>
    </row>
    <row r="39" spans="1:27">
      <c r="C39" s="2" t="s">
        <v>25</v>
      </c>
    </row>
    <row r="41" spans="1:27">
      <c r="B41" s="62"/>
      <c r="C41" s="66" t="s">
        <v>26</v>
      </c>
      <c r="D41" s="69"/>
      <c r="E41" s="69"/>
      <c r="F41" s="69"/>
      <c r="G41" s="72"/>
      <c r="H41" s="74" t="s">
        <v>27</v>
      </c>
      <c r="I41" s="69"/>
      <c r="J41" s="69"/>
      <c r="K41" s="69"/>
      <c r="L41" s="69"/>
      <c r="M41" s="69"/>
      <c r="N41" s="69"/>
      <c r="O41" s="72"/>
      <c r="P41" s="74" t="s">
        <v>30</v>
      </c>
      <c r="Q41" s="69"/>
      <c r="R41" s="69"/>
      <c r="S41" s="69"/>
      <c r="T41" s="69"/>
      <c r="U41" s="69"/>
      <c r="V41" s="69"/>
      <c r="W41" s="87"/>
    </row>
    <row r="42" spans="1:27">
      <c r="B42" s="62"/>
      <c r="C42" s="67"/>
      <c r="D42" s="70"/>
      <c r="E42" s="70"/>
      <c r="F42" s="70"/>
      <c r="G42" s="73"/>
      <c r="H42" s="75"/>
      <c r="I42" s="70"/>
      <c r="J42" s="70"/>
      <c r="K42" s="70"/>
      <c r="L42" s="70"/>
      <c r="M42" s="70"/>
      <c r="N42" s="70"/>
      <c r="O42" s="73"/>
      <c r="P42" s="75"/>
      <c r="Q42" s="70"/>
      <c r="R42" s="70"/>
      <c r="S42" s="70"/>
      <c r="T42" s="70"/>
      <c r="U42" s="70"/>
      <c r="V42" s="70"/>
      <c r="W42" s="88"/>
    </row>
    <row r="43" spans="1:27">
      <c r="B43" s="62"/>
      <c r="C43" s="68" t="s">
        <v>34</v>
      </c>
      <c r="D43" s="71"/>
      <c r="E43" s="62"/>
      <c r="F43" s="62"/>
      <c r="G43" s="62"/>
      <c r="H43" s="76"/>
      <c r="I43" s="62" t="s">
        <v>36</v>
      </c>
      <c r="J43" s="62"/>
      <c r="K43" s="62"/>
      <c r="L43" s="62"/>
      <c r="M43" s="62"/>
      <c r="N43" s="62"/>
      <c r="O43" s="82"/>
      <c r="P43" s="62" t="s">
        <v>37</v>
      </c>
      <c r="Q43" s="62"/>
      <c r="R43" s="62"/>
      <c r="S43" s="62"/>
      <c r="T43" s="62"/>
      <c r="U43" s="62"/>
      <c r="V43" s="62"/>
      <c r="W43" s="89"/>
    </row>
    <row r="44" spans="1:27">
      <c r="B44" s="62"/>
      <c r="C44" s="22" t="s">
        <v>39</v>
      </c>
      <c r="D44" s="28"/>
      <c r="E44" s="28"/>
      <c r="F44" s="28"/>
      <c r="G44" s="28"/>
      <c r="H44" s="35"/>
      <c r="I44" s="14" t="s">
        <v>0</v>
      </c>
      <c r="J44" s="14"/>
      <c r="K44" s="14"/>
      <c r="L44" s="14"/>
      <c r="M44" s="14"/>
      <c r="N44" s="14"/>
      <c r="O44" s="39"/>
      <c r="P44" s="14" t="s">
        <v>41</v>
      </c>
      <c r="Q44" s="14"/>
      <c r="R44" s="14"/>
      <c r="S44" s="14"/>
      <c r="T44" s="14"/>
      <c r="U44" s="14"/>
      <c r="V44" s="14"/>
      <c r="W44" s="47"/>
      <c r="X44" s="15"/>
      <c r="Y44" s="15"/>
      <c r="Z44" s="15"/>
      <c r="AA44" s="15"/>
    </row>
    <row r="45" spans="1:27">
      <c r="B45" s="62"/>
      <c r="C45" s="22"/>
      <c r="D45" s="28"/>
      <c r="E45" s="28"/>
      <c r="F45" s="28"/>
      <c r="G45" s="28"/>
      <c r="H45" s="35"/>
      <c r="I45" s="14" t="s">
        <v>35</v>
      </c>
      <c r="J45" s="14"/>
      <c r="K45" s="14"/>
      <c r="L45" s="14"/>
      <c r="M45" s="14"/>
      <c r="N45" s="14"/>
      <c r="O45" s="39"/>
      <c r="P45" s="14" t="s">
        <v>42</v>
      </c>
      <c r="Q45" s="14"/>
      <c r="R45" s="14"/>
      <c r="S45" s="14"/>
      <c r="T45" s="14"/>
      <c r="U45" s="14"/>
      <c r="V45" s="14"/>
      <c r="W45" s="47"/>
      <c r="X45" s="15"/>
      <c r="Y45" s="15"/>
      <c r="Z45" s="15"/>
      <c r="AA45" s="15"/>
    </row>
    <row r="46" spans="1:27" ht="13.5" customHeight="1">
      <c r="B46" s="62"/>
      <c r="C46" s="22"/>
      <c r="D46" s="28"/>
      <c r="E46" s="28"/>
      <c r="F46" s="28"/>
      <c r="G46" s="28"/>
      <c r="H46" s="35"/>
      <c r="I46" s="14" t="s">
        <v>7</v>
      </c>
      <c r="J46" s="14"/>
      <c r="K46" s="14"/>
      <c r="L46" s="14"/>
      <c r="M46" s="14"/>
      <c r="N46" s="14"/>
      <c r="O46" s="39"/>
      <c r="P46" s="41" t="s">
        <v>44</v>
      </c>
      <c r="Q46" s="14"/>
      <c r="R46" s="14"/>
      <c r="S46" s="14"/>
      <c r="T46" s="14"/>
      <c r="U46" s="14"/>
      <c r="V46" s="14"/>
      <c r="W46" s="47"/>
      <c r="X46" s="15"/>
      <c r="Y46" s="15"/>
      <c r="Z46" s="15"/>
      <c r="AA46" s="15"/>
    </row>
    <row r="47" spans="1:27">
      <c r="B47" s="62"/>
      <c r="C47" s="22"/>
      <c r="D47" s="28"/>
      <c r="E47" s="28"/>
      <c r="F47" s="28"/>
      <c r="G47" s="28"/>
      <c r="H47" s="35"/>
      <c r="I47" s="14" t="s">
        <v>46</v>
      </c>
      <c r="J47" s="14"/>
      <c r="K47" s="14"/>
      <c r="L47" s="14"/>
      <c r="M47" s="14"/>
      <c r="N47" s="14"/>
      <c r="O47" s="39"/>
      <c r="P47" s="14"/>
      <c r="Q47" s="14"/>
      <c r="R47" s="43"/>
      <c r="S47" s="14"/>
      <c r="T47" s="14"/>
      <c r="U47" s="14"/>
      <c r="V47" s="14"/>
      <c r="W47" s="47"/>
      <c r="X47" s="15"/>
      <c r="Y47" s="15"/>
      <c r="Z47" s="15"/>
      <c r="AA47" s="15"/>
    </row>
    <row r="48" spans="1:27">
      <c r="B48" s="62"/>
      <c r="C48" s="22"/>
      <c r="D48" s="28"/>
      <c r="E48" s="28"/>
      <c r="F48" s="28"/>
      <c r="G48" s="28"/>
      <c r="H48" s="35"/>
      <c r="I48" s="14" t="s">
        <v>48</v>
      </c>
      <c r="J48" s="14"/>
      <c r="K48" s="14"/>
      <c r="L48" s="14"/>
      <c r="M48" s="14"/>
      <c r="N48" s="14"/>
      <c r="O48" s="39"/>
      <c r="P48" s="14"/>
      <c r="Q48" s="14"/>
      <c r="R48" s="14"/>
      <c r="S48" s="14"/>
      <c r="T48" s="14"/>
      <c r="U48" s="14"/>
      <c r="V48" s="14"/>
      <c r="W48" s="47"/>
      <c r="X48" s="15"/>
      <c r="Y48" s="15"/>
      <c r="Z48" s="15"/>
      <c r="AA48" s="15"/>
    </row>
    <row r="49" spans="2:27">
      <c r="B49" s="62"/>
      <c r="C49" s="21"/>
      <c r="D49" s="27"/>
      <c r="E49" s="14"/>
      <c r="F49" s="14"/>
      <c r="G49" s="14"/>
      <c r="H49" s="35"/>
      <c r="I49" s="14" t="s">
        <v>32</v>
      </c>
      <c r="J49" s="14"/>
      <c r="K49" s="14"/>
      <c r="L49" s="14"/>
      <c r="M49" s="14"/>
      <c r="N49" s="14"/>
      <c r="O49" s="39"/>
      <c r="P49" s="14"/>
      <c r="Q49" s="14"/>
      <c r="R49" s="14"/>
      <c r="S49" s="14"/>
      <c r="T49" s="14"/>
      <c r="U49" s="14"/>
      <c r="V49" s="14"/>
      <c r="W49" s="47"/>
      <c r="X49" s="15"/>
      <c r="Y49" s="15"/>
      <c r="Z49" s="15"/>
      <c r="AA49" s="15"/>
    </row>
    <row r="50" spans="2:27" ht="14.25">
      <c r="B50" s="62"/>
      <c r="C50" s="23"/>
      <c r="D50" s="29"/>
      <c r="E50" s="30"/>
      <c r="F50" s="30"/>
      <c r="G50" s="30"/>
      <c r="H50" s="36"/>
      <c r="I50" s="30"/>
      <c r="J50" s="30"/>
      <c r="K50" s="30"/>
      <c r="L50" s="30"/>
      <c r="M50" s="30"/>
      <c r="N50" s="30"/>
      <c r="O50" s="40"/>
      <c r="P50" s="30"/>
      <c r="Q50" s="30"/>
      <c r="R50" s="30"/>
      <c r="S50" s="30"/>
      <c r="T50" s="30"/>
      <c r="U50" s="30"/>
      <c r="V50" s="30"/>
      <c r="W50" s="48"/>
      <c r="X50" s="15"/>
      <c r="Y50" s="15"/>
      <c r="Z50" s="15"/>
      <c r="AA50" s="15"/>
    </row>
    <row r="51" spans="2:27" ht="14.25">
      <c r="B51" s="62"/>
      <c r="C51" s="15"/>
      <c r="D51" s="27"/>
      <c r="E51" s="14"/>
      <c r="F51" s="14"/>
      <c r="G51" s="14"/>
      <c r="H51" s="14"/>
      <c r="I51" s="37"/>
      <c r="J51" s="14"/>
      <c r="K51" s="14"/>
      <c r="L51" s="14"/>
      <c r="M51" s="14"/>
      <c r="N51" s="14"/>
      <c r="O51" s="14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</row>
    <row r="52" spans="2:27">
      <c r="B52" s="62"/>
      <c r="C52" s="24" t="s">
        <v>63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4"/>
      <c r="Q52" s="14"/>
      <c r="R52" s="14"/>
      <c r="S52" s="15"/>
      <c r="T52" s="15"/>
      <c r="U52" s="15"/>
      <c r="V52" s="15"/>
      <c r="W52" s="15"/>
      <c r="X52" s="15"/>
      <c r="Y52" s="15"/>
      <c r="Z52" s="15"/>
      <c r="AA52" s="15"/>
    </row>
    <row r="53" spans="2:27">
      <c r="C53" s="24" t="s">
        <v>23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</sheetData>
  <mergeCells count="24">
    <mergeCell ref="A2:AA2"/>
    <mergeCell ref="B3:F3"/>
    <mergeCell ref="G3:J3"/>
    <mergeCell ref="L3:O3"/>
    <mergeCell ref="Q3:T3"/>
    <mergeCell ref="X3:AA3"/>
    <mergeCell ref="K5:M5"/>
    <mergeCell ref="O5:T5"/>
    <mergeCell ref="K6:M6"/>
    <mergeCell ref="O6:Q6"/>
    <mergeCell ref="R6:S6"/>
    <mergeCell ref="K7:M7"/>
    <mergeCell ref="O7:P7"/>
    <mergeCell ref="Q7:T7"/>
    <mergeCell ref="K8:T8"/>
    <mergeCell ref="K9:M9"/>
    <mergeCell ref="O9:S9"/>
    <mergeCell ref="A36:R36"/>
    <mergeCell ref="S36:X36"/>
    <mergeCell ref="Y36:Z36"/>
    <mergeCell ref="C41:G42"/>
    <mergeCell ref="H41:O42"/>
    <mergeCell ref="P41:W42"/>
    <mergeCell ref="C44:G48"/>
  </mergeCells>
  <phoneticPr fontId="4"/>
  <pageMargins left="0.70866141732283472" right="0.70866141732283472" top="0.74803149606299213" bottom="0.74803149606299213" header="0.31496062992125984" footer="0.31496062992125984"/>
  <pageSetup paperSize="9" scale="5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27"/>
  <sheetViews>
    <sheetView view="pageBreakPreview" topLeftCell="A7" zoomScaleSheetLayoutView="100" workbookViewId="0">
      <selection activeCell="A23" sqref="A23:O23"/>
    </sheetView>
  </sheetViews>
  <sheetFormatPr defaultColWidth="10.625" defaultRowHeight="27" customHeight="1"/>
  <cols>
    <col min="1" max="2" width="9.625" style="97" customWidth="1"/>
    <col min="3" max="5" width="14.625" style="97" customWidth="1"/>
    <col min="6" max="12" width="8.625" style="97" customWidth="1"/>
    <col min="13" max="15" width="12.625" style="97" customWidth="1"/>
    <col min="16" max="256" width="10.625" style="97" bestFit="1" customWidth="0"/>
  </cols>
  <sheetData>
    <row r="1" spans="1:16" ht="27" customHeight="1">
      <c r="A1" s="99" t="s">
        <v>66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6" ht="27" customHeight="1">
      <c r="A2" s="100" t="s">
        <v>31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6" ht="27" customHeight="1"/>
    <row r="4" spans="1:16" s="98" customFormat="1" ht="27" customHeight="1">
      <c r="A4" s="101" t="s">
        <v>68</v>
      </c>
      <c r="B4" s="101"/>
      <c r="C4" s="108"/>
      <c r="D4" s="113"/>
      <c r="E4" s="117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s="98" customFormat="1" ht="27" customHeight="1">
      <c r="A5" s="101" t="s">
        <v>3</v>
      </c>
      <c r="B5" s="101"/>
      <c r="C5" s="109" t="s">
        <v>49</v>
      </c>
      <c r="D5" s="114"/>
      <c r="E5" s="117"/>
      <c r="F5" s="98"/>
      <c r="G5" s="98"/>
      <c r="H5" s="98"/>
      <c r="I5" s="98"/>
      <c r="J5" s="98"/>
      <c r="K5" s="106"/>
      <c r="L5" s="98"/>
      <c r="M5" s="98"/>
      <c r="N5" s="98"/>
      <c r="O5" s="98"/>
      <c r="P5" s="131"/>
    </row>
    <row r="6" spans="1:16" s="98" customFormat="1" ht="27" customHeight="1">
      <c r="A6" s="101" t="s">
        <v>15</v>
      </c>
      <c r="B6" s="101"/>
      <c r="C6" s="110" t="s">
        <v>72</v>
      </c>
      <c r="D6" s="114"/>
      <c r="E6" s="118"/>
      <c r="F6" s="98"/>
      <c r="G6" s="98"/>
      <c r="H6" s="98"/>
      <c r="I6" s="98"/>
      <c r="J6" s="98"/>
      <c r="K6" s="106"/>
      <c r="L6" s="98"/>
      <c r="M6" s="98"/>
      <c r="N6" s="98"/>
      <c r="O6" s="98"/>
      <c r="P6" s="131"/>
    </row>
    <row r="7" spans="1:16" s="98" customFormat="1" ht="27" customHeight="1">
      <c r="A7" s="101" t="s">
        <v>69</v>
      </c>
      <c r="B7" s="101"/>
      <c r="C7" s="111"/>
      <c r="D7" s="115"/>
      <c r="E7" s="117"/>
      <c r="F7" s="98"/>
      <c r="G7" s="98"/>
      <c r="H7" s="98"/>
      <c r="I7" s="98"/>
      <c r="J7" s="98"/>
      <c r="K7" s="106"/>
      <c r="L7" s="98"/>
      <c r="M7" s="98"/>
      <c r="N7" s="98"/>
      <c r="O7" s="98"/>
      <c r="P7" s="131"/>
    </row>
    <row r="8" spans="1:16" ht="27" customHeight="1">
      <c r="A8" s="98"/>
      <c r="B8" s="106"/>
      <c r="C8" s="98"/>
      <c r="D8" s="116"/>
      <c r="E8" s="116"/>
    </row>
    <row r="9" spans="1:16" ht="27" customHeight="1">
      <c r="A9" s="102" t="s">
        <v>70</v>
      </c>
      <c r="B9" s="101" t="s">
        <v>67</v>
      </c>
      <c r="C9" s="101" t="s">
        <v>73</v>
      </c>
      <c r="D9" s="101" t="s">
        <v>52</v>
      </c>
      <c r="E9" s="119" t="s">
        <v>74</v>
      </c>
      <c r="F9" s="109" t="s">
        <v>75</v>
      </c>
      <c r="G9" s="124"/>
      <c r="H9" s="124"/>
      <c r="I9" s="124"/>
      <c r="J9" s="114"/>
      <c r="K9" s="119" t="s">
        <v>79</v>
      </c>
      <c r="L9" s="126" t="s">
        <v>80</v>
      </c>
      <c r="M9" s="126"/>
      <c r="N9" s="126"/>
      <c r="O9" s="126" t="s">
        <v>81</v>
      </c>
    </row>
    <row r="10" spans="1:16" s="98" customFormat="1" ht="54.75" customHeight="1">
      <c r="A10" s="101"/>
      <c r="B10" s="101"/>
      <c r="C10" s="101"/>
      <c r="D10" s="101"/>
      <c r="E10" s="120"/>
      <c r="F10" s="122" t="s">
        <v>29</v>
      </c>
      <c r="G10" s="122" t="s">
        <v>4</v>
      </c>
      <c r="H10" s="122" t="s">
        <v>76</v>
      </c>
      <c r="I10" s="122" t="s">
        <v>77</v>
      </c>
      <c r="J10" s="126" t="s">
        <v>78</v>
      </c>
      <c r="K10" s="119"/>
      <c r="L10" s="126"/>
      <c r="M10" s="126"/>
      <c r="N10" s="126"/>
      <c r="O10" s="126"/>
      <c r="P10" s="98"/>
    </row>
    <row r="11" spans="1:16" ht="27" customHeight="1">
      <c r="A11" s="103"/>
      <c r="B11" s="107"/>
      <c r="C11" s="112"/>
      <c r="D11" s="107"/>
      <c r="E11" s="121"/>
      <c r="F11" s="123"/>
      <c r="G11" s="121"/>
      <c r="H11" s="125"/>
      <c r="I11" s="121"/>
      <c r="J11" s="123"/>
      <c r="K11" s="127"/>
      <c r="L11" s="128"/>
      <c r="M11" s="129"/>
      <c r="N11" s="130"/>
      <c r="O11" s="107"/>
    </row>
    <row r="12" spans="1:16" ht="27" customHeight="1">
      <c r="A12" s="103"/>
      <c r="B12" s="107"/>
      <c r="C12" s="112"/>
      <c r="D12" s="107"/>
      <c r="E12" s="121"/>
      <c r="F12" s="123"/>
      <c r="G12" s="123"/>
      <c r="H12" s="125"/>
      <c r="I12" s="121"/>
      <c r="J12" s="123"/>
      <c r="K12" s="127"/>
      <c r="L12" s="128"/>
      <c r="M12" s="129"/>
      <c r="N12" s="130"/>
      <c r="O12" s="107"/>
    </row>
    <row r="13" spans="1:16" ht="27" customHeight="1">
      <c r="A13" s="103"/>
      <c r="B13" s="107"/>
      <c r="C13" s="112"/>
      <c r="D13" s="107"/>
      <c r="E13" s="121"/>
      <c r="F13" s="123"/>
      <c r="G13" s="121"/>
      <c r="H13" s="125"/>
      <c r="I13" s="121"/>
      <c r="J13" s="123"/>
      <c r="K13" s="127"/>
      <c r="L13" s="128"/>
      <c r="M13" s="129"/>
      <c r="N13" s="130"/>
      <c r="O13" s="107"/>
    </row>
    <row r="14" spans="1:16" ht="27" customHeight="1">
      <c r="A14" s="103"/>
      <c r="B14" s="107"/>
      <c r="C14" s="112"/>
      <c r="D14" s="107"/>
      <c r="E14" s="121"/>
      <c r="F14" s="123"/>
      <c r="G14" s="121"/>
      <c r="H14" s="125"/>
      <c r="I14" s="121"/>
      <c r="J14" s="123"/>
      <c r="K14" s="127"/>
      <c r="L14" s="128"/>
      <c r="M14" s="129"/>
      <c r="N14" s="130"/>
      <c r="O14" s="107"/>
    </row>
    <row r="15" spans="1:16" ht="27" customHeight="1">
      <c r="A15" s="103"/>
      <c r="B15" s="107"/>
      <c r="C15" s="112"/>
      <c r="D15" s="107"/>
      <c r="E15" s="121"/>
      <c r="F15" s="123"/>
      <c r="G15" s="121"/>
      <c r="H15" s="125"/>
      <c r="I15" s="121"/>
      <c r="J15" s="123"/>
      <c r="K15" s="127"/>
      <c r="L15" s="128"/>
      <c r="M15" s="129"/>
      <c r="N15" s="130"/>
      <c r="O15" s="107"/>
    </row>
    <row r="16" spans="1:16" ht="27" customHeight="1">
      <c r="A16" s="103"/>
      <c r="B16" s="107"/>
      <c r="C16" s="112"/>
      <c r="D16" s="107"/>
      <c r="E16" s="121"/>
      <c r="F16" s="123"/>
      <c r="G16" s="121"/>
      <c r="H16" s="125"/>
      <c r="I16" s="121"/>
      <c r="J16" s="123"/>
      <c r="K16" s="127"/>
      <c r="L16" s="128"/>
      <c r="M16" s="129"/>
      <c r="N16" s="130"/>
      <c r="O16" s="107"/>
    </row>
    <row r="17" spans="1:15" ht="27" customHeight="1">
      <c r="A17" s="103"/>
      <c r="B17" s="107"/>
      <c r="C17" s="112"/>
      <c r="D17" s="107"/>
      <c r="E17" s="121"/>
      <c r="F17" s="121"/>
      <c r="G17" s="121"/>
      <c r="H17" s="121"/>
      <c r="I17" s="121"/>
      <c r="J17" s="123"/>
      <c r="K17" s="127"/>
      <c r="L17" s="128"/>
      <c r="M17" s="129"/>
      <c r="N17" s="130"/>
      <c r="O17" s="107"/>
    </row>
    <row r="18" spans="1:15" ht="27" customHeight="1">
      <c r="A18" s="103"/>
      <c r="B18" s="107"/>
      <c r="C18" s="112"/>
      <c r="D18" s="107"/>
      <c r="E18" s="121"/>
      <c r="F18" s="121"/>
      <c r="G18" s="121"/>
      <c r="H18" s="121"/>
      <c r="I18" s="121"/>
      <c r="J18" s="123"/>
      <c r="K18" s="127"/>
      <c r="L18" s="128"/>
      <c r="M18" s="129"/>
      <c r="N18" s="130"/>
      <c r="O18" s="107"/>
    </row>
    <row r="19" spans="1:15" ht="27" customHeight="1">
      <c r="A19" s="103"/>
      <c r="B19" s="107"/>
      <c r="C19" s="112"/>
      <c r="D19" s="107"/>
      <c r="E19" s="121"/>
      <c r="F19" s="121"/>
      <c r="G19" s="121"/>
      <c r="H19" s="121"/>
      <c r="I19" s="121"/>
      <c r="J19" s="123"/>
      <c r="K19" s="127"/>
      <c r="L19" s="128"/>
      <c r="M19" s="129"/>
      <c r="N19" s="130"/>
      <c r="O19" s="107"/>
    </row>
    <row r="20" spans="1:15" ht="27" customHeight="1">
      <c r="A20" s="103"/>
      <c r="B20" s="107"/>
      <c r="C20" s="112"/>
      <c r="D20" s="107"/>
      <c r="E20" s="121"/>
      <c r="F20" s="121"/>
      <c r="G20" s="121"/>
      <c r="H20" s="121"/>
      <c r="I20" s="121"/>
      <c r="J20" s="123"/>
      <c r="K20" s="127"/>
      <c r="L20" s="128"/>
      <c r="M20" s="129"/>
      <c r="N20" s="130"/>
      <c r="O20" s="107"/>
    </row>
    <row r="21" spans="1:15" ht="27" customHeight="1">
      <c r="A21" s="103"/>
      <c r="B21" s="107"/>
      <c r="C21" s="112"/>
      <c r="D21" s="107"/>
      <c r="E21" s="121"/>
      <c r="F21" s="121"/>
      <c r="G21" s="121"/>
      <c r="H21" s="121"/>
      <c r="I21" s="121"/>
      <c r="J21" s="123"/>
      <c r="K21" s="127"/>
      <c r="L21" s="128"/>
      <c r="M21" s="129"/>
      <c r="N21" s="130"/>
      <c r="O21" s="107"/>
    </row>
    <row r="22" spans="1:15" ht="27" customHeight="1">
      <c r="A22" s="103" t="s">
        <v>22</v>
      </c>
      <c r="B22" s="107"/>
      <c r="C22" s="112"/>
      <c r="D22" s="107"/>
      <c r="E22" s="121"/>
      <c r="F22" s="121"/>
      <c r="G22" s="121"/>
      <c r="H22" s="121"/>
      <c r="I22" s="121"/>
      <c r="J22" s="123"/>
      <c r="K22" s="127"/>
      <c r="L22" s="128"/>
      <c r="M22" s="129"/>
      <c r="N22" s="130"/>
      <c r="O22" s="107"/>
    </row>
    <row r="23" spans="1:15" ht="15" customHeight="1">
      <c r="A23" s="104" t="s">
        <v>38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ht="15" customHeight="1">
      <c r="A24" s="105" t="s">
        <v>71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ht="15" customHeight="1">
      <c r="A25" s="105" t="s">
        <v>50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</row>
    <row r="26" spans="1:15" ht="15" customHeight="1">
      <c r="A26" s="105" t="s">
        <v>65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15" ht="15" customHeight="1">
      <c r="A27" s="105" t="s">
        <v>8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</row>
  </sheetData>
  <mergeCells count="36">
    <mergeCell ref="A1:O1"/>
    <mergeCell ref="A2:O2"/>
    <mergeCell ref="A4:B4"/>
    <mergeCell ref="C4:D4"/>
    <mergeCell ref="A5:B5"/>
    <mergeCell ref="C5:D5"/>
    <mergeCell ref="A6:B6"/>
    <mergeCell ref="C6:D6"/>
    <mergeCell ref="A7:B7"/>
    <mergeCell ref="C7:D7"/>
    <mergeCell ref="F9:J9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A23:O23"/>
    <mergeCell ref="A24:O24"/>
    <mergeCell ref="A25:O25"/>
    <mergeCell ref="A26:O26"/>
    <mergeCell ref="A27:O27"/>
    <mergeCell ref="A9:A10"/>
    <mergeCell ref="B9:B10"/>
    <mergeCell ref="C9:C10"/>
    <mergeCell ref="D9:D10"/>
    <mergeCell ref="E9:E10"/>
    <mergeCell ref="K9:K10"/>
    <mergeCell ref="L9:N10"/>
    <mergeCell ref="O9:O10"/>
  </mergeCells>
  <phoneticPr fontId="4"/>
  <printOptions horizontalCentered="1"/>
  <pageMargins left="0.70866141732283472" right="0.70866141732283472" top="0.94488188976377963" bottom="0.74803149606299213" header="0.31496062992125984" footer="0.31496062992125984"/>
  <pageSetup paperSize="9" scale="74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F29"/>
  <sheetViews>
    <sheetView showGridLines="0" showZeros="0" view="pageBreakPreview" topLeftCell="A10" zoomScaleSheetLayoutView="100" workbookViewId="0">
      <selection activeCell="C17" sqref="C17"/>
    </sheetView>
  </sheetViews>
  <sheetFormatPr defaultColWidth="10.625" defaultRowHeight="18.75" customHeight="1"/>
  <cols>
    <col min="1" max="1" width="14.125" style="132" customWidth="1"/>
    <col min="2" max="12" width="8.125" style="132" customWidth="1"/>
    <col min="13" max="16" width="10.375" style="132" customWidth="1"/>
    <col min="17" max="240" width="10.625" style="132" bestFit="1" customWidth="0"/>
  </cols>
  <sheetData>
    <row r="1" spans="1:16" ht="18.75" customHeight="1">
      <c r="A1" s="117" t="s">
        <v>28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24" customHeight="1">
      <c r="A2" s="133" t="s">
        <v>82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6" ht="18.75" customHeight="1"/>
    <row r="4" spans="1:16" ht="18.75" customHeight="1">
      <c r="A4" s="120" t="s">
        <v>83</v>
      </c>
      <c r="B4" s="142"/>
      <c r="C4" s="150"/>
      <c r="D4" s="150"/>
      <c r="E4" s="150"/>
      <c r="F4" s="158"/>
      <c r="J4" s="98"/>
      <c r="K4" s="98"/>
      <c r="L4" s="98"/>
      <c r="M4" s="98"/>
      <c r="N4" s="98"/>
      <c r="O4" s="98"/>
      <c r="P4" s="98"/>
    </row>
    <row r="5" spans="1:16" ht="18.75" customHeight="1">
      <c r="A5" s="120" t="s">
        <v>68</v>
      </c>
      <c r="B5" s="128"/>
      <c r="C5" s="150"/>
      <c r="D5" s="150"/>
      <c r="E5" s="150"/>
      <c r="F5" s="158"/>
      <c r="J5" s="98"/>
      <c r="K5" s="98"/>
      <c r="L5" s="98"/>
      <c r="M5" s="98"/>
      <c r="N5" s="98"/>
      <c r="O5" s="98"/>
      <c r="P5" s="98"/>
    </row>
    <row r="6" spans="1:16" ht="30.75" customHeight="1">
      <c r="A6" s="134" t="s">
        <v>84</v>
      </c>
      <c r="B6" s="143" t="s">
        <v>89</v>
      </c>
      <c r="C6" s="151"/>
      <c r="D6" s="151"/>
      <c r="E6" s="151"/>
      <c r="F6" s="159"/>
      <c r="J6" s="98"/>
      <c r="K6" s="98"/>
      <c r="L6" s="98"/>
      <c r="M6" s="98"/>
      <c r="N6" s="98"/>
      <c r="O6" s="98"/>
      <c r="P6" s="98"/>
    </row>
    <row r="7" spans="1:16" ht="18.75" customHeight="1">
      <c r="A7" s="120" t="s">
        <v>85</v>
      </c>
      <c r="B7" s="144"/>
      <c r="C7" s="150"/>
      <c r="D7" s="150"/>
      <c r="E7" s="150"/>
      <c r="F7" s="158"/>
      <c r="J7" s="98"/>
      <c r="K7" s="98"/>
      <c r="L7" s="98"/>
      <c r="M7" s="98"/>
      <c r="N7" s="98"/>
      <c r="O7" s="98"/>
      <c r="P7" s="98"/>
    </row>
    <row r="8" spans="1:16" ht="18.75" customHeight="1">
      <c r="A8" s="120" t="s">
        <v>86</v>
      </c>
      <c r="B8" s="145"/>
      <c r="C8" s="152"/>
      <c r="D8" s="157"/>
      <c r="E8" s="152"/>
      <c r="F8" s="160"/>
      <c r="J8" s="98"/>
      <c r="K8" s="106"/>
      <c r="L8" s="106"/>
      <c r="M8" s="98"/>
      <c r="N8" s="116"/>
      <c r="O8" s="116"/>
      <c r="P8" s="116"/>
    </row>
    <row r="9" spans="1:16" ht="18.75" customHeight="1"/>
    <row r="10" spans="1:16" ht="18.75" customHeight="1">
      <c r="A10" s="135" t="s">
        <v>87</v>
      </c>
      <c r="B10" s="146" t="s">
        <v>90</v>
      </c>
      <c r="C10" s="153"/>
      <c r="D10" s="146" t="s">
        <v>92</v>
      </c>
      <c r="E10" s="153"/>
      <c r="F10" s="146" t="s">
        <v>61</v>
      </c>
      <c r="G10" s="153"/>
      <c r="H10" s="161" t="s">
        <v>93</v>
      </c>
      <c r="I10" s="164"/>
      <c r="J10" s="167" t="s">
        <v>103</v>
      </c>
      <c r="K10" s="170"/>
      <c r="L10" s="175"/>
      <c r="M10" s="135" t="s">
        <v>96</v>
      </c>
      <c r="N10" s="180"/>
      <c r="O10" s="135" t="s">
        <v>100</v>
      </c>
      <c r="P10" s="153" t="s">
        <v>81</v>
      </c>
    </row>
    <row r="11" spans="1:16" ht="18.75" customHeight="1">
      <c r="A11" s="136"/>
      <c r="B11" s="147"/>
      <c r="C11" s="154"/>
      <c r="D11" s="147"/>
      <c r="E11" s="154"/>
      <c r="F11" s="147"/>
      <c r="G11" s="154"/>
      <c r="H11" s="162"/>
      <c r="I11" s="165"/>
      <c r="J11" s="168"/>
      <c r="K11" s="171"/>
      <c r="L11" s="176"/>
      <c r="M11" s="136"/>
      <c r="N11" s="181" t="s">
        <v>97</v>
      </c>
      <c r="O11" s="136"/>
      <c r="P11" s="154"/>
    </row>
    <row r="12" spans="1:16" ht="18.75" customHeight="1">
      <c r="A12" s="136"/>
      <c r="B12" s="147"/>
      <c r="C12" s="154"/>
      <c r="D12" s="147"/>
      <c r="E12" s="154"/>
      <c r="F12" s="147"/>
      <c r="G12" s="154"/>
      <c r="H12" s="162"/>
      <c r="I12" s="165"/>
      <c r="J12" s="168"/>
      <c r="K12" s="171"/>
      <c r="L12" s="176"/>
      <c r="M12" s="136"/>
      <c r="N12" s="181" t="s">
        <v>98</v>
      </c>
      <c r="O12" s="136"/>
      <c r="P12" s="154"/>
    </row>
    <row r="13" spans="1:16" ht="19.5" customHeight="1">
      <c r="A13" s="136"/>
      <c r="B13" s="147"/>
      <c r="C13" s="154"/>
      <c r="D13" s="147"/>
      <c r="E13" s="154"/>
      <c r="F13" s="147"/>
      <c r="G13" s="154"/>
      <c r="H13" s="162"/>
      <c r="I13" s="165"/>
      <c r="J13" s="169"/>
      <c r="K13" s="172" t="s">
        <v>101</v>
      </c>
      <c r="L13" s="177" t="s">
        <v>102</v>
      </c>
      <c r="M13" s="136"/>
      <c r="N13" s="181" t="s">
        <v>99</v>
      </c>
      <c r="O13" s="136"/>
      <c r="P13" s="154"/>
    </row>
    <row r="14" spans="1:16" ht="18.75" customHeight="1">
      <c r="A14" s="137"/>
      <c r="B14" s="120" t="s">
        <v>91</v>
      </c>
      <c r="C14" s="155">
        <v>6</v>
      </c>
      <c r="D14" s="120" t="s">
        <v>91</v>
      </c>
      <c r="E14" s="155">
        <v>1</v>
      </c>
      <c r="F14" s="120" t="s">
        <v>91</v>
      </c>
      <c r="G14" s="155">
        <v>5</v>
      </c>
      <c r="H14" s="163" t="s">
        <v>91</v>
      </c>
      <c r="I14" s="166">
        <v>10</v>
      </c>
      <c r="J14" s="163" t="s">
        <v>91</v>
      </c>
      <c r="K14" s="173">
        <v>2</v>
      </c>
      <c r="L14" s="178" t="s">
        <v>95</v>
      </c>
      <c r="M14" s="137"/>
      <c r="N14" s="182"/>
      <c r="O14" s="137"/>
      <c r="P14" s="184"/>
    </row>
    <row r="15" spans="1:16" ht="18.75" customHeight="1">
      <c r="A15" s="120"/>
      <c r="B15" s="120"/>
      <c r="C15" s="156"/>
      <c r="D15" s="120"/>
      <c r="E15" s="156"/>
      <c r="F15" s="120"/>
      <c r="G15" s="156"/>
      <c r="H15" s="120"/>
      <c r="I15" s="156"/>
      <c r="J15" s="120"/>
      <c r="K15" s="156"/>
      <c r="L15" s="156"/>
      <c r="M15" s="156"/>
      <c r="N15" s="120"/>
      <c r="O15" s="120"/>
      <c r="P15" s="138"/>
    </row>
    <row r="16" spans="1:16" ht="18.75" customHeight="1">
      <c r="A16" s="120"/>
      <c r="B16" s="120"/>
      <c r="C16" s="156"/>
      <c r="D16" s="120"/>
      <c r="E16" s="156"/>
      <c r="F16" s="120"/>
      <c r="G16" s="156"/>
      <c r="H16" s="120"/>
      <c r="I16" s="156"/>
      <c r="J16" s="120"/>
      <c r="K16" s="156"/>
      <c r="L16" s="156"/>
      <c r="M16" s="156"/>
      <c r="N16" s="120"/>
      <c r="O16" s="120"/>
      <c r="P16" s="138"/>
    </row>
    <row r="17" spans="1:16" ht="18.75" customHeight="1">
      <c r="A17" s="120"/>
      <c r="B17" s="120"/>
      <c r="C17" s="156"/>
      <c r="D17" s="120"/>
      <c r="E17" s="156"/>
      <c r="F17" s="120"/>
      <c r="G17" s="156"/>
      <c r="H17" s="120"/>
      <c r="I17" s="156"/>
      <c r="J17" s="120"/>
      <c r="K17" s="156"/>
      <c r="L17" s="156"/>
      <c r="M17" s="156"/>
      <c r="N17" s="120"/>
      <c r="O17" s="120"/>
      <c r="P17" s="138"/>
    </row>
    <row r="18" spans="1:16" ht="18.75" customHeight="1">
      <c r="A18" s="120"/>
      <c r="B18" s="120"/>
      <c r="C18" s="156"/>
      <c r="D18" s="120"/>
      <c r="E18" s="156"/>
      <c r="F18" s="120"/>
      <c r="G18" s="156"/>
      <c r="H18" s="120"/>
      <c r="I18" s="156"/>
      <c r="J18" s="120"/>
      <c r="K18" s="156"/>
      <c r="L18" s="156"/>
      <c r="M18" s="156"/>
      <c r="N18" s="120"/>
      <c r="O18" s="120"/>
      <c r="P18" s="138"/>
    </row>
    <row r="19" spans="1:16" ht="18.75" customHeight="1">
      <c r="A19" s="120"/>
      <c r="B19" s="120"/>
      <c r="C19" s="156"/>
      <c r="D19" s="120"/>
      <c r="E19" s="156"/>
      <c r="F19" s="120"/>
      <c r="G19" s="156"/>
      <c r="H19" s="120"/>
      <c r="I19" s="156"/>
      <c r="J19" s="120"/>
      <c r="K19" s="156"/>
      <c r="L19" s="156"/>
      <c r="M19" s="156"/>
      <c r="N19" s="120"/>
      <c r="O19" s="120"/>
      <c r="P19" s="138"/>
    </row>
    <row r="20" spans="1:16" ht="18.75" customHeight="1">
      <c r="A20" s="138"/>
      <c r="B20" s="120"/>
      <c r="C20" s="156"/>
      <c r="D20" s="120"/>
      <c r="E20" s="156"/>
      <c r="F20" s="120"/>
      <c r="G20" s="156"/>
      <c r="H20" s="120"/>
      <c r="I20" s="156"/>
      <c r="J20" s="120"/>
      <c r="K20" s="156"/>
      <c r="L20" s="156"/>
      <c r="M20" s="156"/>
      <c r="N20" s="138"/>
      <c r="O20" s="138"/>
      <c r="P20" s="138"/>
    </row>
    <row r="21" spans="1:16" ht="18.75" customHeight="1">
      <c r="A21" s="138"/>
      <c r="B21" s="120"/>
      <c r="C21" s="156" t="str">
        <f>IF(B21="","",$C$14)</f>
        <v/>
      </c>
      <c r="D21" s="120"/>
      <c r="E21" s="156" t="str">
        <f>IF(D21="","",$E$14)</f>
        <v/>
      </c>
      <c r="F21" s="120"/>
      <c r="G21" s="156" t="str">
        <f>IF(F21="","",$G$14)</f>
        <v/>
      </c>
      <c r="H21" s="120"/>
      <c r="I21" s="156" t="str">
        <f>IF(H21="","",$I$14)</f>
        <v/>
      </c>
      <c r="J21" s="120"/>
      <c r="K21" s="156" t="str">
        <f>IF(J21="","",$K$14)</f>
        <v/>
      </c>
      <c r="L21" s="156"/>
      <c r="M21" s="156"/>
      <c r="N21" s="138"/>
      <c r="O21" s="138"/>
      <c r="P21" s="138"/>
    </row>
    <row r="22" spans="1:16" ht="18.75" customHeight="1">
      <c r="A22" s="138"/>
      <c r="B22" s="120"/>
      <c r="C22" s="156" t="str">
        <f>IF(B22="","",$C$14)</f>
        <v/>
      </c>
      <c r="D22" s="120"/>
      <c r="E22" s="156" t="str">
        <f>IF(D22="","",$E$14)</f>
        <v/>
      </c>
      <c r="F22" s="120"/>
      <c r="G22" s="156" t="str">
        <f>IF(F22="","",$G$14)</f>
        <v/>
      </c>
      <c r="H22" s="120"/>
      <c r="I22" s="156" t="str">
        <f>IF(H22="","",$I$14)</f>
        <v/>
      </c>
      <c r="J22" s="120"/>
      <c r="K22" s="156" t="str">
        <f>IF(J22="","",$K$14)</f>
        <v/>
      </c>
      <c r="L22" s="156"/>
      <c r="M22" s="156"/>
      <c r="N22" s="138"/>
      <c r="O22" s="138"/>
      <c r="P22" s="138"/>
    </row>
    <row r="23" spans="1:16" ht="18.75" customHeight="1">
      <c r="A23" s="138"/>
      <c r="B23" s="120"/>
      <c r="C23" s="156" t="str">
        <f>IF(B23="","",$C$14)</f>
        <v/>
      </c>
      <c r="D23" s="120"/>
      <c r="E23" s="156" t="str">
        <f>IF(D23="","",$E$14)</f>
        <v/>
      </c>
      <c r="F23" s="120"/>
      <c r="G23" s="156" t="str">
        <f>IF(F23="","",$G$14)</f>
        <v/>
      </c>
      <c r="H23" s="120"/>
      <c r="I23" s="156" t="str">
        <f>IF(H23="","",$I$14)</f>
        <v/>
      </c>
      <c r="J23" s="120"/>
      <c r="K23" s="156" t="str">
        <f>IF(J23="","",$K$14)</f>
        <v/>
      </c>
      <c r="L23" s="156"/>
      <c r="M23" s="156"/>
      <c r="N23" s="138"/>
      <c r="O23" s="138"/>
      <c r="P23" s="138"/>
    </row>
    <row r="24" spans="1:16" ht="18.75" customHeight="1">
      <c r="A24" s="138"/>
      <c r="B24" s="120"/>
      <c r="C24" s="156" t="str">
        <f>IF(B24="","",$C$14)</f>
        <v/>
      </c>
      <c r="D24" s="120"/>
      <c r="E24" s="156" t="str">
        <f>IF(D24="","",$E$14)</f>
        <v/>
      </c>
      <c r="F24" s="120"/>
      <c r="G24" s="156" t="str">
        <f>IF(F24="","",$G$14)</f>
        <v/>
      </c>
      <c r="H24" s="120"/>
      <c r="I24" s="156" t="str">
        <f>IF(H24="","",$I$14)</f>
        <v/>
      </c>
      <c r="J24" s="120"/>
      <c r="K24" s="156" t="str">
        <f>IF(J24="","",$K$14)</f>
        <v/>
      </c>
      <c r="L24" s="156"/>
      <c r="M24" s="156"/>
      <c r="N24" s="138"/>
      <c r="O24" s="138"/>
      <c r="P24" s="138"/>
    </row>
    <row r="25" spans="1:16" ht="18.75" customHeight="1">
      <c r="A25" s="138"/>
      <c r="B25" s="120"/>
      <c r="C25" s="156" t="str">
        <f>IF(B25="","",$C$14)</f>
        <v/>
      </c>
      <c r="D25" s="120"/>
      <c r="E25" s="156" t="str">
        <f>IF(D25="","",$E$14)</f>
        <v/>
      </c>
      <c r="F25" s="120"/>
      <c r="G25" s="156" t="str">
        <f>IF(F25="","",$G$14)</f>
        <v/>
      </c>
      <c r="H25" s="120"/>
      <c r="I25" s="156" t="str">
        <f>IF(H25="","",$I$14)</f>
        <v/>
      </c>
      <c r="J25" s="120"/>
      <c r="K25" s="156" t="str">
        <f>IF(J25="","",$K$14)</f>
        <v/>
      </c>
      <c r="L25" s="156"/>
      <c r="M25" s="156"/>
      <c r="N25" s="138"/>
      <c r="O25" s="138"/>
      <c r="P25" s="138"/>
    </row>
    <row r="26" spans="1:16" ht="18.75" customHeight="1">
      <c r="A26" s="139" t="s">
        <v>22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74"/>
      <c r="L26" s="174"/>
      <c r="M26" s="156"/>
      <c r="N26" s="139" t="s">
        <v>94</v>
      </c>
      <c r="O26" s="174"/>
      <c r="P26" s="185"/>
    </row>
    <row r="27" spans="1:16" ht="18.75" customHeight="1">
      <c r="A27" s="139" t="s">
        <v>47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4"/>
      <c r="L27" s="174"/>
      <c r="M27" s="179"/>
      <c r="N27" s="139" t="s">
        <v>6</v>
      </c>
      <c r="O27" s="174"/>
      <c r="P27" s="185"/>
    </row>
    <row r="28" spans="1:16" ht="18.75" customHeight="1">
      <c r="A28" s="140" t="s">
        <v>88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83"/>
      <c r="P28" s="186"/>
    </row>
    <row r="29" spans="1:16" ht="18.75" customHeight="1">
      <c r="A29" s="141" t="s">
        <v>58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</row>
  </sheetData>
  <mergeCells count="21">
    <mergeCell ref="A1:P1"/>
    <mergeCell ref="A2:P2"/>
    <mergeCell ref="N4:P4"/>
    <mergeCell ref="B6:F6"/>
    <mergeCell ref="B8:C8"/>
    <mergeCell ref="E8:F8"/>
    <mergeCell ref="A26:K26"/>
    <mergeCell ref="N26:O26"/>
    <mergeCell ref="A27:K27"/>
    <mergeCell ref="N27:O27"/>
    <mergeCell ref="A28:O28"/>
    <mergeCell ref="A29:P29"/>
    <mergeCell ref="A10:A14"/>
    <mergeCell ref="B10:C13"/>
    <mergeCell ref="D10:E13"/>
    <mergeCell ref="F10:G13"/>
    <mergeCell ref="H10:I13"/>
    <mergeCell ref="J10:L12"/>
    <mergeCell ref="M10:M14"/>
    <mergeCell ref="O10:O14"/>
    <mergeCell ref="P10:P14"/>
  </mergeCells>
  <phoneticPr fontId="4"/>
  <printOptions horizontalCentered="1"/>
  <pageMargins left="0.51181102362204722" right="0.51181102362204722" top="0.55118110236220474" bottom="0.55118110236220474" header="0.31496062992125984" footer="0.31496062992125984"/>
  <pageSetup paperSize="9" scale="9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別紙３（関連条件整備変更日誌）</vt:lpstr>
      <vt:lpstr>日誌の記載例</vt:lpstr>
      <vt:lpstr>第1号様式</vt:lpstr>
      <vt:lpstr>第2号様式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2018-08-28T10:13:03Z</cp:lastPrinted>
  <dcterms:created xsi:type="dcterms:W3CDTF">2012-09-05T00:57:13Z</dcterms:created>
  <dcterms:modified xsi:type="dcterms:W3CDTF">2025-09-12T07:21:55Z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2025-09-12T07:21:55Z</vt:filetime>
  </property>
</Properties>
</file>