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70324\Desktop\"/>
    </mc:Choice>
  </mc:AlternateContent>
  <bookViews>
    <workbookView xWindow="13875" yWindow="0" windowWidth="9615" windowHeight="11565" tabRatio="762" activeTab="11"/>
  </bookViews>
  <sheets>
    <sheet name="月報(04月)" sheetId="24" r:id="rId1"/>
    <sheet name="月報(05月)" sheetId="25" r:id="rId2"/>
    <sheet name="月報(06月)" sheetId="26" r:id="rId3"/>
    <sheet name="月報(07月)" sheetId="27" r:id="rId4"/>
    <sheet name="月報(08月)" sheetId="28" r:id="rId5"/>
    <sheet name="月報(09月)" sheetId="29" r:id="rId6"/>
    <sheet name="月報(10月)" sheetId="30" r:id="rId7"/>
    <sheet name="月報(11月)" sheetId="31" r:id="rId8"/>
    <sheet name="月報(12月)" sheetId="32" r:id="rId9"/>
    <sheet name="月報(01月)" sheetId="33" r:id="rId10"/>
    <sheet name="月報(02月)" sheetId="34" r:id="rId11"/>
    <sheet name="月報(03月)" sheetId="35" r:id="rId12"/>
  </sheets>
  <definedNames>
    <definedName name="_xlnm.Print_Area" localSheetId="9">'月報(01月)'!$A$1:$D$40</definedName>
    <definedName name="_xlnm.Print_Area" localSheetId="10">'月報(02月)'!$A$1:$D$40</definedName>
    <definedName name="_xlnm.Print_Area" localSheetId="11">'月報(03月)'!$A$1:$D$40</definedName>
    <definedName name="_xlnm.Print_Area" localSheetId="0">'月報(04月)'!$A$1:$D$40</definedName>
    <definedName name="_xlnm.Print_Area" localSheetId="1">'月報(05月)'!$A$1:$D$40</definedName>
    <definedName name="_xlnm.Print_Area" localSheetId="2">'月報(06月)'!$A$1:$D$40</definedName>
    <definedName name="_xlnm.Print_Area" localSheetId="3">'月報(07月)'!$A$1:$D$40</definedName>
    <definedName name="_xlnm.Print_Area" localSheetId="4">'月報(08月)'!$A$1:$D$40</definedName>
    <definedName name="_xlnm.Print_Area" localSheetId="5">'月報(09月)'!$A$1:$D$40</definedName>
    <definedName name="_xlnm.Print_Area" localSheetId="6">'月報(10月)'!$A$1:$D$40</definedName>
    <definedName name="_xlnm.Print_Area" localSheetId="7">'月報(11月)'!$A$1:$D$40</definedName>
    <definedName name="_xlnm.Print_Area" localSheetId="8">'月報(12月)'!$A$1:$D$40</definedName>
  </definedNames>
  <calcPr calcId="162913"/>
</workbook>
</file>

<file path=xl/calcChain.xml><?xml version="1.0" encoding="utf-8"?>
<calcChain xmlns="http://schemas.openxmlformats.org/spreadsheetml/2006/main">
  <c r="B36" i="24" l="1"/>
</calcChain>
</file>

<file path=xl/sharedStrings.xml><?xml version="1.0" encoding="utf-8"?>
<sst xmlns="http://schemas.openxmlformats.org/spreadsheetml/2006/main" count="155" uniqueCount="14">
  <si>
    <t>釜 ヶ 渕 観 測 所  水 質 月 報</t>
    <rPh sb="0" eb="1">
      <t>カマ</t>
    </rPh>
    <rPh sb="4" eb="5">
      <t>フチ</t>
    </rPh>
    <rPh sb="6" eb="7">
      <t>カン</t>
    </rPh>
    <rPh sb="8" eb="9">
      <t>ハカリ</t>
    </rPh>
    <rPh sb="10" eb="11">
      <t>ジョ</t>
    </rPh>
    <rPh sb="13" eb="14">
      <t>ミズ</t>
    </rPh>
    <rPh sb="15" eb="16">
      <t>シツ</t>
    </rPh>
    <rPh sb="17" eb="18">
      <t>ツキ</t>
    </rPh>
    <rPh sb="19" eb="20">
      <t>ホウ</t>
    </rPh>
    <phoneticPr fontId="1"/>
  </si>
  <si>
    <t>日付</t>
    <rPh sb="0" eb="1">
      <t>ニチ</t>
    </rPh>
    <rPh sb="1" eb="2">
      <t>ツ</t>
    </rPh>
    <phoneticPr fontId="1"/>
  </si>
  <si>
    <t>水温</t>
    <rPh sb="0" eb="2">
      <t>スイオン</t>
    </rPh>
    <phoneticPr fontId="1"/>
  </si>
  <si>
    <t>濁度</t>
    <rPh sb="0" eb="1">
      <t>ダク</t>
    </rPh>
    <rPh sb="1" eb="2">
      <t>ド</t>
    </rPh>
    <phoneticPr fontId="1"/>
  </si>
  <si>
    <t>備考</t>
    <rPh sb="0" eb="2">
      <t>ビコウ</t>
    </rPh>
    <phoneticPr fontId="1"/>
  </si>
  <si>
    <t>平　均</t>
    <rPh sb="0" eb="1">
      <t>ヒラ</t>
    </rPh>
    <rPh sb="2" eb="3">
      <t>タモツ</t>
    </rPh>
    <phoneticPr fontId="1"/>
  </si>
  <si>
    <t>最　大　値</t>
    <rPh sb="0" eb="1">
      <t>サイ</t>
    </rPh>
    <rPh sb="2" eb="3">
      <t>ダイ</t>
    </rPh>
    <rPh sb="4" eb="5">
      <t>アタイ</t>
    </rPh>
    <phoneticPr fontId="1"/>
  </si>
  <si>
    <t>最大日</t>
    <rPh sb="0" eb="2">
      <t>サイダイ</t>
    </rPh>
    <rPh sb="2" eb="3">
      <t>ニチ</t>
    </rPh>
    <phoneticPr fontId="1"/>
  </si>
  <si>
    <t>最　小　値</t>
    <rPh sb="0" eb="1">
      <t>サイ</t>
    </rPh>
    <rPh sb="2" eb="3">
      <t>ショウ</t>
    </rPh>
    <rPh sb="4" eb="5">
      <t>アタイ</t>
    </rPh>
    <phoneticPr fontId="1"/>
  </si>
  <si>
    <t>最小日</t>
    <rPh sb="0" eb="2">
      <t>サイショウ</t>
    </rPh>
    <rPh sb="2" eb="3">
      <t>ニチ</t>
    </rPh>
    <phoneticPr fontId="1"/>
  </si>
  <si>
    <t>[ FTU ]</t>
    <phoneticPr fontId="1"/>
  </si>
  <si>
    <t>[ ℃ ]</t>
    <phoneticPr fontId="1"/>
  </si>
  <si>
    <t/>
  </si>
  <si>
    <t>データ欠測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</si>
</sst>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/d\ h:mm"/>
    <numFmt numFmtId="177" formatCode="0.00_ "/>
    <numFmt numFmtId="178" formatCode="0.0_ "/>
    <numFmt numFmtId="179" formatCode="m&quot;月&quot;d&quot;日&quot;;@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77" fontId="2" fillId="0" borderId="0" xfId="0" applyNumberFormat="1" applyFont="1" applyBorder="1"/>
    <xf numFmtId="178" fontId="2" fillId="0" borderId="0" xfId="0" applyNumberFormat="1" applyFont="1" applyBorder="1"/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9" fontId="2" fillId="0" borderId="3" xfId="0" applyNumberFormat="1" applyFont="1" applyBorder="1" applyAlignment="1">
      <alignment horizontal="right"/>
    </xf>
    <xf numFmtId="179" fontId="2" fillId="0" borderId="4" xfId="0" applyNumberFormat="1" applyFont="1" applyBorder="1" applyAlignment="1">
      <alignment horizontal="right"/>
    </xf>
    <xf numFmtId="178" fontId="2" fillId="0" borderId="1" xfId="0" applyNumberFormat="1" applyFont="1" applyBorder="1"/>
    <xf numFmtId="179" fontId="2" fillId="0" borderId="1" xfId="0" applyNumberFormat="1" applyFont="1" applyBorder="1" applyAlignment="1">
      <alignment horizontal="right"/>
    </xf>
    <xf numFmtId="179" fontId="2" fillId="0" borderId="2" xfId="0" applyNumberFormat="1" applyFont="1" applyBorder="1" applyAlignment="1">
      <alignment horizontal="right"/>
    </xf>
    <xf numFmtId="178" fontId="2" fillId="0" borderId="3" xfId="0" applyNumberFormat="1" applyFont="1" applyBorder="1"/>
    <xf numFmtId="0" fontId="2" fillId="0" borderId="1" xfId="0" applyNumberFormat="1" applyFont="1" applyBorder="1"/>
    <xf numFmtId="0" fontId="2" fillId="0" borderId="1" xfId="0" applyNumberFormat="1" applyFont="1" applyBorder="1" applyAlignment="1">
      <alignment shrinkToFit="1"/>
    </xf>
    <xf numFmtId="0" fontId="0" fillId="0" borderId="1" xfId="0" applyNumberFormat="1" applyBorder="1"/>
    <xf numFmtId="0" fontId="0" fillId="0" borderId="2" xfId="0" applyNumberFormat="1" applyBorder="1"/>
    <xf numFmtId="178" fontId="2" fillId="0" borderId="6" xfId="0" applyNumberFormat="1" applyFont="1" applyBorder="1"/>
    <xf numFmtId="178" fontId="2" fillId="0" borderId="5" xfId="0" applyNumberFormat="1" applyFont="1" applyBorder="1"/>
    <xf numFmtId="0" fontId="2" fillId="0" borderId="6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/>
    </xf>
    <xf numFmtId="0" fontId="0" fillId="0" borderId="6" xfId="0" applyNumberFormat="1" applyBorder="1"/>
    <xf numFmtId="178" fontId="2" fillId="0" borderId="8" xfId="0" applyNumberFormat="1" applyFont="1" applyBorder="1"/>
    <xf numFmtId="178" fontId="2" fillId="0" borderId="7" xfId="0" applyNumberFormat="1" applyFont="1" applyBorder="1"/>
    <xf numFmtId="0" fontId="2" fillId="0" borderId="8" xfId="0" applyNumberFormat="1" applyFont="1" applyBorder="1"/>
    <xf numFmtId="176" fontId="2" fillId="0" borderId="6" xfId="0" applyNumberFormat="1" applyFont="1" applyBorder="1" applyAlignment="1">
      <alignment horizontal="right" indent="1"/>
    </xf>
    <xf numFmtId="176" fontId="2" fillId="0" borderId="1" xfId="0" applyNumberFormat="1" applyFont="1" applyBorder="1" applyAlignment="1">
      <alignment horizontal="right" indent="1"/>
    </xf>
    <xf numFmtId="176" fontId="2" fillId="0" borderId="8" xfId="0" applyNumberFormat="1" applyFont="1" applyBorder="1" applyAlignment="1">
      <alignment horizontal="right" indent="1"/>
    </xf>
    <xf numFmtId="55" fontId="3" fillId="0" borderId="0" xfId="0" applyNumberFormat="1" applyFont="1"/>
    <xf numFmtId="178" fontId="0" fillId="0" borderId="0" xfId="0" applyNumberFormat="1"/>
    <xf numFmtId="0" fontId="0" fillId="0" borderId="0" xfId="0" applyNumberFormat="1"/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23" zoomScaleNormal="100" workbookViewId="0">
      <selection activeCell="M37" sqref="M37"/>
    </sheetView>
  </sheetViews>
  <sheetFormatPr defaultRowHeight="13.5" x14ac:dyDescent="0.15"/>
  <cols>
    <col min="1" max="1" width="14.75" customWidth="1"/>
    <col min="2" max="3" width="8.625" customWidth="1"/>
    <col min="4" max="4" width="28.875" customWidth="1"/>
    <col min="6" max="6" width="10.5" bestFit="1" customWidth="1"/>
  </cols>
  <sheetData>
    <row r="1" spans="1:4" ht="22.5" customHeight="1" x14ac:dyDescent="0.15">
      <c r="A1" s="34" t="s">
        <v>0</v>
      </c>
      <c r="B1" s="35"/>
      <c r="C1" s="35"/>
      <c r="D1" s="28">
        <v>43922</v>
      </c>
    </row>
    <row r="2" spans="1:4" ht="13.5" customHeight="1" x14ac:dyDescent="0.15">
      <c r="A2" s="31" t="s">
        <v>1</v>
      </c>
      <c r="B2" s="31" t="s">
        <v>3</v>
      </c>
      <c r="C2" s="37" t="s">
        <v>2</v>
      </c>
      <c r="D2" s="31" t="s">
        <v>4</v>
      </c>
    </row>
    <row r="3" spans="1:4" x14ac:dyDescent="0.15">
      <c r="A3" s="32"/>
      <c r="B3" s="36"/>
      <c r="C3" s="38"/>
      <c r="D3" s="32"/>
    </row>
    <row r="4" spans="1:4" x14ac:dyDescent="0.15">
      <c r="A4" s="33"/>
      <c r="B4" s="19" t="s">
        <v>10</v>
      </c>
      <c r="C4" s="18" t="s">
        <v>11</v>
      </c>
      <c r="D4" s="33"/>
    </row>
    <row r="5" spans="1:4" ht="16.5" customHeight="1" x14ac:dyDescent="0.15">
      <c r="A5" s="25">
        <v>43922.416666666664</v>
      </c>
      <c r="B5" s="15">
        <v>1.5</v>
      </c>
      <c r="C5" s="16">
        <v>11.8</v>
      </c>
      <c r="D5" s="17"/>
    </row>
    <row r="6" spans="1:4" ht="16.5" customHeight="1" x14ac:dyDescent="0.15">
      <c r="A6" s="26">
        <v>43923.416666666664</v>
      </c>
      <c r="B6" s="7">
        <v>1.5</v>
      </c>
      <c r="C6" s="10">
        <v>11.7</v>
      </c>
      <c r="D6" s="11"/>
    </row>
    <row r="7" spans="1:4" ht="16.5" customHeight="1" x14ac:dyDescent="0.15">
      <c r="A7" s="26">
        <v>43924.416666666664</v>
      </c>
      <c r="B7" s="7">
        <v>1.3</v>
      </c>
      <c r="C7" s="10">
        <v>11.7</v>
      </c>
      <c r="D7" s="11"/>
    </row>
    <row r="8" spans="1:4" ht="16.5" customHeight="1" x14ac:dyDescent="0.15">
      <c r="A8" s="26">
        <v>43925.416666666664</v>
      </c>
      <c r="B8" s="7">
        <v>1.1000000000000001</v>
      </c>
      <c r="C8" s="10">
        <v>11.7</v>
      </c>
      <c r="D8" s="11"/>
    </row>
    <row r="9" spans="1:4" ht="16.5" customHeight="1" x14ac:dyDescent="0.15">
      <c r="A9" s="26">
        <v>43926.416666666664</v>
      </c>
      <c r="B9" s="7">
        <v>1</v>
      </c>
      <c r="C9" s="10">
        <v>12.1</v>
      </c>
      <c r="D9" s="11"/>
    </row>
    <row r="10" spans="1:4" ht="16.5" customHeight="1" x14ac:dyDescent="0.15">
      <c r="A10" s="26">
        <v>43927.416666666664</v>
      </c>
      <c r="B10" s="7">
        <v>1</v>
      </c>
      <c r="C10" s="10">
        <v>12.2</v>
      </c>
      <c r="D10" s="12"/>
    </row>
    <row r="11" spans="1:4" ht="16.5" customHeight="1" x14ac:dyDescent="0.15">
      <c r="A11" s="26">
        <v>43928.416666666664</v>
      </c>
      <c r="B11" s="7">
        <v>1</v>
      </c>
      <c r="C11" s="10">
        <v>12</v>
      </c>
      <c r="D11" s="11"/>
    </row>
    <row r="12" spans="1:4" ht="16.5" customHeight="1" x14ac:dyDescent="0.15">
      <c r="A12" s="26">
        <v>43929.416666666664</v>
      </c>
      <c r="B12" s="7">
        <v>1.2</v>
      </c>
      <c r="C12" s="10">
        <v>12.1</v>
      </c>
      <c r="D12" s="11"/>
    </row>
    <row r="13" spans="1:4" ht="16.5" customHeight="1" x14ac:dyDescent="0.15">
      <c r="A13" s="26">
        <v>43930.416666666664</v>
      </c>
      <c r="B13" s="7">
        <v>1.5</v>
      </c>
      <c r="C13" s="10">
        <v>12.3</v>
      </c>
      <c r="D13" s="11"/>
    </row>
    <row r="14" spans="1:4" ht="16.5" customHeight="1" x14ac:dyDescent="0.15">
      <c r="A14" s="26">
        <v>43931.416666666664</v>
      </c>
      <c r="B14" s="7">
        <v>2</v>
      </c>
      <c r="C14" s="10">
        <v>12.5</v>
      </c>
      <c r="D14" s="11"/>
    </row>
    <row r="15" spans="1:4" ht="16.5" customHeight="1" x14ac:dyDescent="0.15">
      <c r="A15" s="26">
        <v>43932.416666666664</v>
      </c>
      <c r="B15" s="7">
        <v>2.2999999999999998</v>
      </c>
      <c r="C15" s="10">
        <v>12.7</v>
      </c>
      <c r="D15" s="12"/>
    </row>
    <row r="16" spans="1:4" ht="16.5" customHeight="1" x14ac:dyDescent="0.15">
      <c r="A16" s="26">
        <v>43933.416666666664</v>
      </c>
      <c r="B16" s="7">
        <v>2.1</v>
      </c>
      <c r="C16" s="10">
        <v>12.7</v>
      </c>
      <c r="D16" s="11"/>
    </row>
    <row r="17" spans="1:8" ht="16.5" customHeight="1" x14ac:dyDescent="0.15">
      <c r="A17" s="26">
        <v>43934.416666666664</v>
      </c>
      <c r="B17" s="7"/>
      <c r="C17" s="10"/>
      <c r="D17" s="11" t="s">
        <v>13</v>
      </c>
    </row>
    <row r="18" spans="1:8" ht="16.5" customHeight="1" x14ac:dyDescent="0.15">
      <c r="A18" s="26">
        <v>43935.416666666664</v>
      </c>
      <c r="B18" s="7">
        <v>2.5</v>
      </c>
      <c r="C18" s="10">
        <v>12.1</v>
      </c>
      <c r="D18" s="11"/>
    </row>
    <row r="19" spans="1:8" ht="16.5" customHeight="1" x14ac:dyDescent="0.15">
      <c r="A19" s="26">
        <v>43936.416666666664</v>
      </c>
      <c r="B19" s="7">
        <v>2.9</v>
      </c>
      <c r="C19" s="10">
        <v>12</v>
      </c>
      <c r="D19" s="11"/>
    </row>
    <row r="20" spans="1:8" ht="16.5" customHeight="1" x14ac:dyDescent="0.15">
      <c r="A20" s="26">
        <v>43937.416666666664</v>
      </c>
      <c r="B20" s="7">
        <v>2.7</v>
      </c>
      <c r="C20" s="10">
        <v>11.8</v>
      </c>
      <c r="D20" s="11"/>
      <c r="F20" s="1"/>
      <c r="G20" s="2"/>
      <c r="H20" s="2"/>
    </row>
    <row r="21" spans="1:8" ht="16.5" customHeight="1" x14ac:dyDescent="0.15">
      <c r="A21" s="26">
        <v>43938.416666666664</v>
      </c>
      <c r="B21" s="7">
        <v>3.2</v>
      </c>
      <c r="C21" s="10">
        <v>12.3</v>
      </c>
      <c r="D21" s="11"/>
    </row>
    <row r="22" spans="1:8" ht="16.5" customHeight="1" x14ac:dyDescent="0.15">
      <c r="A22" s="26">
        <v>43939.416666666664</v>
      </c>
      <c r="B22" s="7">
        <v>2.7</v>
      </c>
      <c r="C22" s="10">
        <v>12.2</v>
      </c>
      <c r="D22" s="11"/>
    </row>
    <row r="23" spans="1:8" ht="16.5" customHeight="1" x14ac:dyDescent="0.15">
      <c r="A23" s="26">
        <v>43940.416666666664</v>
      </c>
      <c r="B23" s="7">
        <v>4.0999999999999996</v>
      </c>
      <c r="C23" s="10">
        <v>12.8</v>
      </c>
      <c r="D23" s="11"/>
    </row>
    <row r="24" spans="1:8" ht="16.5" customHeight="1" x14ac:dyDescent="0.15">
      <c r="A24" s="26">
        <v>43941.416666666664</v>
      </c>
      <c r="B24" s="7">
        <v>3.9</v>
      </c>
      <c r="C24" s="10">
        <v>13</v>
      </c>
      <c r="D24" s="11"/>
    </row>
    <row r="25" spans="1:8" ht="16.5" customHeight="1" x14ac:dyDescent="0.15">
      <c r="A25" s="26">
        <v>43942.416666666664</v>
      </c>
      <c r="B25" s="7">
        <v>3</v>
      </c>
      <c r="C25" s="10">
        <v>13.1</v>
      </c>
      <c r="D25" s="11"/>
    </row>
    <row r="26" spans="1:8" ht="16.5" customHeight="1" x14ac:dyDescent="0.15">
      <c r="A26" s="26">
        <v>43943.416666666664</v>
      </c>
      <c r="B26" s="7">
        <v>2.2999999999999998</v>
      </c>
      <c r="C26" s="10">
        <v>12.9</v>
      </c>
      <c r="D26" s="11"/>
    </row>
    <row r="27" spans="1:8" ht="16.5" customHeight="1" x14ac:dyDescent="0.15">
      <c r="A27" s="26">
        <v>43944.416666666664</v>
      </c>
      <c r="B27" s="7">
        <v>2.4</v>
      </c>
      <c r="C27" s="10">
        <v>13.2</v>
      </c>
      <c r="D27" s="11"/>
    </row>
    <row r="28" spans="1:8" ht="16.5" customHeight="1" x14ac:dyDescent="0.15">
      <c r="A28" s="26">
        <v>43945.416666666664</v>
      </c>
      <c r="B28" s="7">
        <v>2</v>
      </c>
      <c r="C28" s="10">
        <v>13.2</v>
      </c>
      <c r="D28" s="11"/>
    </row>
    <row r="29" spans="1:8" ht="16.5" customHeight="1" x14ac:dyDescent="0.15">
      <c r="A29" s="26">
        <v>43946.416666666664</v>
      </c>
      <c r="B29" s="7">
        <v>1.6</v>
      </c>
      <c r="C29" s="10">
        <v>12.8</v>
      </c>
      <c r="D29" s="11"/>
    </row>
    <row r="30" spans="1:8" ht="16.5" customHeight="1" x14ac:dyDescent="0.15">
      <c r="A30" s="26">
        <v>43947.416666666664</v>
      </c>
      <c r="B30" s="7">
        <v>1.6</v>
      </c>
      <c r="C30" s="10">
        <v>13</v>
      </c>
      <c r="D30" s="11"/>
    </row>
    <row r="31" spans="1:8" ht="16.5" customHeight="1" x14ac:dyDescent="0.15">
      <c r="A31" s="26">
        <v>43948.416666666664</v>
      </c>
      <c r="B31" s="7">
        <v>1.6</v>
      </c>
      <c r="C31" s="10">
        <v>13</v>
      </c>
      <c r="D31" s="11"/>
    </row>
    <row r="32" spans="1:8" ht="16.5" customHeight="1" x14ac:dyDescent="0.15">
      <c r="A32" s="26">
        <v>43949.416666666664</v>
      </c>
      <c r="B32" s="7">
        <v>1.6</v>
      </c>
      <c r="C32" s="10">
        <v>13.2</v>
      </c>
      <c r="D32" s="11"/>
    </row>
    <row r="33" spans="1:7" ht="16.5" customHeight="1" x14ac:dyDescent="0.15">
      <c r="A33" s="26">
        <v>43950.416666666664</v>
      </c>
      <c r="B33" s="7">
        <v>1.5</v>
      </c>
      <c r="C33" s="10">
        <v>13.4</v>
      </c>
      <c r="D33" s="11"/>
    </row>
    <row r="34" spans="1:7" ht="16.5" customHeight="1" x14ac:dyDescent="0.15">
      <c r="A34" s="26">
        <v>43951.416666608799</v>
      </c>
      <c r="B34" s="7">
        <v>1.4</v>
      </c>
      <c r="C34" s="10">
        <v>13.9</v>
      </c>
      <c r="D34" s="11"/>
    </row>
    <row r="35" spans="1:7" ht="16.5" customHeight="1" thickBot="1" x14ac:dyDescent="0.2">
      <c r="A35" s="27"/>
      <c r="B35" s="22" t="s">
        <v>12</v>
      </c>
      <c r="C35" s="23" t="s">
        <v>12</v>
      </c>
      <c r="D35" s="24"/>
    </row>
    <row r="36" spans="1:7" ht="16.5" customHeight="1" thickTop="1" x14ac:dyDescent="0.15">
      <c r="A36" s="20" t="s">
        <v>5</v>
      </c>
      <c r="B36" s="15">
        <f>AVERAGE(B5:B16,B18:B34)</f>
        <v>2.0172413793103448</v>
      </c>
      <c r="C36" s="16">
        <v>12.4821428571429</v>
      </c>
      <c r="D36" s="21"/>
      <c r="F36" s="29"/>
      <c r="G36" s="29"/>
    </row>
    <row r="37" spans="1:7" ht="16.5" customHeight="1" x14ac:dyDescent="0.15">
      <c r="A37" s="3" t="s">
        <v>6</v>
      </c>
      <c r="B37" s="7">
        <v>4.0999999999999996</v>
      </c>
      <c r="C37" s="10">
        <v>13.9</v>
      </c>
      <c r="D37" s="13"/>
      <c r="F37" s="29"/>
      <c r="G37" s="29"/>
    </row>
    <row r="38" spans="1:7" ht="16.5" customHeight="1" x14ac:dyDescent="0.15">
      <c r="A38" s="3" t="s">
        <v>7</v>
      </c>
      <c r="B38" s="8">
        <v>43940.416666666664</v>
      </c>
      <c r="C38" s="5">
        <v>43951.416666666664</v>
      </c>
      <c r="D38" s="13"/>
      <c r="F38" s="30"/>
    </row>
    <row r="39" spans="1:7" ht="16.5" customHeight="1" x14ac:dyDescent="0.15">
      <c r="A39" s="3" t="s">
        <v>8</v>
      </c>
      <c r="B39" s="7">
        <v>1</v>
      </c>
      <c r="C39" s="10">
        <v>11.7</v>
      </c>
      <c r="D39" s="13"/>
      <c r="F39" s="29"/>
      <c r="G39" s="29"/>
    </row>
    <row r="40" spans="1:7" ht="16.5" customHeight="1" x14ac:dyDescent="0.15">
      <c r="A40" s="4" t="s">
        <v>9</v>
      </c>
      <c r="B40" s="9">
        <v>43926.416666666664</v>
      </c>
      <c r="C40" s="6">
        <v>43923.416666666664</v>
      </c>
      <c r="D40" s="14"/>
    </row>
  </sheetData>
  <mergeCells count="5">
    <mergeCell ref="D2:D4"/>
    <mergeCell ref="A1:C1"/>
    <mergeCell ref="A2:A4"/>
    <mergeCell ref="B2:B3"/>
    <mergeCell ref="C2:C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19" zoomScaleNormal="100" workbookViewId="0">
      <selection activeCell="M7" sqref="M7"/>
    </sheetView>
  </sheetViews>
  <sheetFormatPr defaultRowHeight="13.5" x14ac:dyDescent="0.15"/>
  <cols>
    <col min="1" max="1" width="14.75" customWidth="1"/>
    <col min="2" max="3" width="8.625" customWidth="1"/>
    <col min="4" max="4" width="28.875" customWidth="1"/>
    <col min="6" max="6" width="10.5" bestFit="1" customWidth="1"/>
  </cols>
  <sheetData>
    <row r="1" spans="1:4" ht="22.5" customHeight="1" x14ac:dyDescent="0.15">
      <c r="A1" s="34" t="s">
        <v>0</v>
      </c>
      <c r="B1" s="35"/>
      <c r="C1" s="35"/>
      <c r="D1" s="28">
        <v>44197</v>
      </c>
    </row>
    <row r="2" spans="1:4" ht="13.5" customHeight="1" x14ac:dyDescent="0.15">
      <c r="A2" s="31" t="s">
        <v>1</v>
      </c>
      <c r="B2" s="31" t="s">
        <v>3</v>
      </c>
      <c r="C2" s="37" t="s">
        <v>2</v>
      </c>
      <c r="D2" s="31" t="s">
        <v>4</v>
      </c>
    </row>
    <row r="3" spans="1:4" x14ac:dyDescent="0.15">
      <c r="A3" s="32"/>
      <c r="B3" s="36"/>
      <c r="C3" s="38"/>
      <c r="D3" s="32"/>
    </row>
    <row r="4" spans="1:4" x14ac:dyDescent="0.15">
      <c r="A4" s="33"/>
      <c r="B4" s="19" t="s">
        <v>10</v>
      </c>
      <c r="C4" s="18" t="s">
        <v>11</v>
      </c>
      <c r="D4" s="33"/>
    </row>
    <row r="5" spans="1:4" ht="16.5" customHeight="1" x14ac:dyDescent="0.15">
      <c r="A5" s="25">
        <v>44197.416666666664</v>
      </c>
      <c r="B5" s="15">
        <v>1.6</v>
      </c>
      <c r="C5" s="16">
        <v>8.5</v>
      </c>
      <c r="D5" s="17"/>
    </row>
    <row r="6" spans="1:4" ht="16.5" customHeight="1" x14ac:dyDescent="0.15">
      <c r="A6" s="26">
        <v>44198.416666666664</v>
      </c>
      <c r="B6" s="7">
        <v>1</v>
      </c>
      <c r="C6" s="10">
        <v>8.4</v>
      </c>
      <c r="D6" s="11"/>
    </row>
    <row r="7" spans="1:4" ht="16.5" customHeight="1" x14ac:dyDescent="0.15">
      <c r="A7" s="26">
        <v>44199.416666666664</v>
      </c>
      <c r="B7" s="7">
        <v>0.8</v>
      </c>
      <c r="C7" s="10">
        <v>8.4</v>
      </c>
      <c r="D7" s="11"/>
    </row>
    <row r="8" spans="1:4" ht="16.5" customHeight="1" x14ac:dyDescent="0.15">
      <c r="A8" s="26">
        <v>44200.416666666664</v>
      </c>
      <c r="B8" s="7">
        <v>1.3</v>
      </c>
      <c r="C8" s="10">
        <v>8.3000000000000007</v>
      </c>
      <c r="D8" s="11"/>
    </row>
    <row r="9" spans="1:4" ht="16.5" customHeight="1" x14ac:dyDescent="0.15">
      <c r="A9" s="26">
        <v>44201.416666666664</v>
      </c>
      <c r="B9" s="7">
        <v>0.9</v>
      </c>
      <c r="C9" s="10">
        <v>8.3000000000000007</v>
      </c>
      <c r="D9" s="11"/>
    </row>
    <row r="10" spans="1:4" ht="16.5" customHeight="1" x14ac:dyDescent="0.15">
      <c r="A10" s="26">
        <v>44202.416666666664</v>
      </c>
      <c r="B10" s="7">
        <v>1.7</v>
      </c>
      <c r="C10" s="10">
        <v>8.1999999999999993</v>
      </c>
      <c r="D10" s="12"/>
    </row>
    <row r="11" spans="1:4" ht="16.5" customHeight="1" x14ac:dyDescent="0.15">
      <c r="A11" s="26">
        <v>44203.416666666664</v>
      </c>
      <c r="B11" s="7">
        <v>1.4</v>
      </c>
      <c r="C11" s="10">
        <v>8.1</v>
      </c>
      <c r="D11" s="11"/>
    </row>
    <row r="12" spans="1:4" ht="16.5" customHeight="1" x14ac:dyDescent="0.15">
      <c r="A12" s="26">
        <v>44204.416666666664</v>
      </c>
      <c r="B12" s="7">
        <v>2.7</v>
      </c>
      <c r="C12" s="10">
        <v>7.8</v>
      </c>
      <c r="D12" s="11"/>
    </row>
    <row r="13" spans="1:4" ht="16.5" customHeight="1" x14ac:dyDescent="0.15">
      <c r="A13" s="26">
        <v>44205.416666666664</v>
      </c>
      <c r="B13" s="7">
        <v>1.8</v>
      </c>
      <c r="C13" s="10">
        <v>7.6</v>
      </c>
      <c r="D13" s="11"/>
    </row>
    <row r="14" spans="1:4" ht="16.5" customHeight="1" x14ac:dyDescent="0.15">
      <c r="A14" s="26">
        <v>44206.416666666664</v>
      </c>
      <c r="B14" s="7">
        <v>1.3</v>
      </c>
      <c r="C14" s="10">
        <v>7.4</v>
      </c>
      <c r="D14" s="11"/>
    </row>
    <row r="15" spans="1:4" ht="16.5" customHeight="1" x14ac:dyDescent="0.15">
      <c r="A15" s="26">
        <v>44207.416666666664</v>
      </c>
      <c r="B15" s="7">
        <v>1.5</v>
      </c>
      <c r="C15" s="10">
        <v>7.3</v>
      </c>
      <c r="D15" s="12"/>
    </row>
    <row r="16" spans="1:4" ht="16.5" customHeight="1" x14ac:dyDescent="0.15">
      <c r="A16" s="26">
        <v>44208.416666666664</v>
      </c>
      <c r="B16" s="7">
        <v>1.2</v>
      </c>
      <c r="C16" s="10">
        <v>7.3</v>
      </c>
      <c r="D16" s="11"/>
    </row>
    <row r="17" spans="1:8" ht="16.5" customHeight="1" x14ac:dyDescent="0.15">
      <c r="A17" s="26">
        <v>44209.416666666664</v>
      </c>
      <c r="B17" s="7">
        <v>0.9</v>
      </c>
      <c r="C17" s="10">
        <v>7</v>
      </c>
      <c r="D17" s="11"/>
    </row>
    <row r="18" spans="1:8" ht="16.5" customHeight="1" x14ac:dyDescent="0.15">
      <c r="A18" s="26">
        <v>44210.416666666664</v>
      </c>
      <c r="B18" s="7">
        <v>1.2</v>
      </c>
      <c r="C18" s="10">
        <v>6.6</v>
      </c>
      <c r="D18" s="11"/>
    </row>
    <row r="19" spans="1:8" ht="16.5" customHeight="1" x14ac:dyDescent="0.15">
      <c r="A19" s="26">
        <v>44211.416666666664</v>
      </c>
      <c r="B19" s="7">
        <v>0.8</v>
      </c>
      <c r="C19" s="10">
        <v>7</v>
      </c>
      <c r="D19" s="11"/>
    </row>
    <row r="20" spans="1:8" ht="16.5" customHeight="1" x14ac:dyDescent="0.15">
      <c r="A20" s="26">
        <v>44212.416666666664</v>
      </c>
      <c r="B20" s="7">
        <v>0.7</v>
      </c>
      <c r="C20" s="10">
        <v>7</v>
      </c>
      <c r="D20" s="11"/>
      <c r="F20" s="1"/>
      <c r="G20" s="2"/>
      <c r="H20" s="2"/>
    </row>
    <row r="21" spans="1:8" ht="16.5" customHeight="1" x14ac:dyDescent="0.15">
      <c r="A21" s="26">
        <v>44213.416666666664</v>
      </c>
      <c r="B21" s="7">
        <v>0.7</v>
      </c>
      <c r="C21" s="10">
        <v>6.9</v>
      </c>
      <c r="D21" s="11"/>
    </row>
    <row r="22" spans="1:8" ht="16.5" customHeight="1" x14ac:dyDescent="0.15">
      <c r="A22" s="26">
        <v>44214.416666666664</v>
      </c>
      <c r="B22" s="7">
        <v>0.6</v>
      </c>
      <c r="C22" s="10">
        <v>6.9</v>
      </c>
      <c r="D22" s="11"/>
    </row>
    <row r="23" spans="1:8" ht="16.5" customHeight="1" x14ac:dyDescent="0.15">
      <c r="A23" s="26">
        <v>44215.416666666664</v>
      </c>
      <c r="B23" s="7">
        <v>0.6</v>
      </c>
      <c r="C23" s="10">
        <v>6.7</v>
      </c>
      <c r="D23" s="11"/>
    </row>
    <row r="24" spans="1:8" ht="16.5" customHeight="1" x14ac:dyDescent="0.15">
      <c r="A24" s="26">
        <v>44216.416666666664</v>
      </c>
      <c r="B24" s="7">
        <v>0.9</v>
      </c>
      <c r="C24" s="10">
        <v>6.8</v>
      </c>
      <c r="D24" s="11"/>
    </row>
    <row r="25" spans="1:8" ht="16.5" customHeight="1" x14ac:dyDescent="0.15">
      <c r="A25" s="26">
        <v>44217.416666666664</v>
      </c>
      <c r="B25" s="7">
        <v>1.1000000000000001</v>
      </c>
      <c r="C25" s="10">
        <v>6.8</v>
      </c>
      <c r="D25" s="11"/>
    </row>
    <row r="26" spans="1:8" ht="16.5" customHeight="1" x14ac:dyDescent="0.15">
      <c r="A26" s="26">
        <v>44218.416666666664</v>
      </c>
      <c r="B26" s="7">
        <v>0.8</v>
      </c>
      <c r="C26" s="10">
        <v>7.2</v>
      </c>
      <c r="D26" s="11"/>
    </row>
    <row r="27" spans="1:8" ht="16.5" customHeight="1" x14ac:dyDescent="0.15">
      <c r="A27" s="26">
        <v>44219.416666666664</v>
      </c>
      <c r="B27" s="7">
        <v>0.8</v>
      </c>
      <c r="C27" s="10">
        <v>7.9</v>
      </c>
      <c r="D27" s="11"/>
    </row>
    <row r="28" spans="1:8" ht="16.5" customHeight="1" x14ac:dyDescent="0.15">
      <c r="A28" s="26">
        <v>44220.416666666664</v>
      </c>
      <c r="B28" s="7">
        <v>0.6</v>
      </c>
      <c r="C28" s="10">
        <v>7.9</v>
      </c>
      <c r="D28" s="11"/>
    </row>
    <row r="29" spans="1:8" ht="16.5" customHeight="1" x14ac:dyDescent="0.15">
      <c r="A29" s="26">
        <v>44221.416666666664</v>
      </c>
      <c r="B29" s="7">
        <v>0.6</v>
      </c>
      <c r="C29" s="10">
        <v>8</v>
      </c>
      <c r="D29" s="11"/>
    </row>
    <row r="30" spans="1:8" ht="16.5" customHeight="1" x14ac:dyDescent="0.15">
      <c r="A30" s="26">
        <v>44222.416666666664</v>
      </c>
      <c r="B30" s="7">
        <v>0.8</v>
      </c>
      <c r="C30" s="10">
        <v>7.9</v>
      </c>
      <c r="D30" s="11"/>
    </row>
    <row r="31" spans="1:8" ht="16.5" customHeight="1" x14ac:dyDescent="0.15">
      <c r="A31" s="26">
        <v>44223.416666666664</v>
      </c>
      <c r="B31" s="7">
        <v>0.9</v>
      </c>
      <c r="C31" s="10">
        <v>8.1</v>
      </c>
      <c r="D31" s="11"/>
    </row>
    <row r="32" spans="1:8" ht="16.5" customHeight="1" x14ac:dyDescent="0.15">
      <c r="A32" s="26">
        <v>44224.416666666664</v>
      </c>
      <c r="B32" s="7">
        <v>1.3</v>
      </c>
      <c r="C32" s="10">
        <v>8.1</v>
      </c>
      <c r="D32" s="11"/>
    </row>
    <row r="33" spans="1:7" ht="16.5" customHeight="1" x14ac:dyDescent="0.15">
      <c r="A33" s="26">
        <v>44225.416666666664</v>
      </c>
      <c r="B33" s="7">
        <v>1.2</v>
      </c>
      <c r="C33" s="10">
        <v>7.6</v>
      </c>
      <c r="D33" s="11"/>
    </row>
    <row r="34" spans="1:7" ht="16.5" customHeight="1" x14ac:dyDescent="0.15">
      <c r="A34" s="26">
        <v>44226.416666666664</v>
      </c>
      <c r="B34" s="7">
        <v>1</v>
      </c>
      <c r="C34" s="10">
        <v>7.8</v>
      </c>
      <c r="D34" s="11"/>
    </row>
    <row r="35" spans="1:7" ht="16.5" customHeight="1" thickBot="1" x14ac:dyDescent="0.2">
      <c r="A35" s="27">
        <v>44227.416666666664</v>
      </c>
      <c r="B35" s="22">
        <v>1.4</v>
      </c>
      <c r="C35" s="23">
        <v>7.8</v>
      </c>
      <c r="D35" s="24"/>
    </row>
    <row r="36" spans="1:7" ht="16.5" customHeight="1" thickTop="1" x14ac:dyDescent="0.15">
      <c r="A36" s="20" t="s">
        <v>5</v>
      </c>
      <c r="B36" s="15">
        <v>1.1000000000000001</v>
      </c>
      <c r="C36" s="16">
        <v>7.6</v>
      </c>
      <c r="D36" s="21"/>
      <c r="F36" s="29"/>
      <c r="G36" s="29"/>
    </row>
    <row r="37" spans="1:7" ht="16.5" customHeight="1" x14ac:dyDescent="0.15">
      <c r="A37" s="3" t="s">
        <v>6</v>
      </c>
      <c r="B37" s="7">
        <v>2.7</v>
      </c>
      <c r="C37" s="10">
        <v>8.5</v>
      </c>
      <c r="D37" s="13"/>
      <c r="F37" s="29"/>
      <c r="G37" s="29"/>
    </row>
    <row r="38" spans="1:7" ht="16.5" customHeight="1" x14ac:dyDescent="0.15">
      <c r="A38" s="3" t="s">
        <v>7</v>
      </c>
      <c r="B38" s="8">
        <v>44204.416666666664</v>
      </c>
      <c r="C38" s="5">
        <v>44197.416666666664</v>
      </c>
      <c r="D38" s="13"/>
      <c r="F38" s="30"/>
    </row>
    <row r="39" spans="1:7" ht="16.5" customHeight="1" x14ac:dyDescent="0.15">
      <c r="A39" s="3" t="s">
        <v>8</v>
      </c>
      <c r="B39" s="7">
        <v>0.6</v>
      </c>
      <c r="C39" s="10">
        <v>6.6</v>
      </c>
      <c r="D39" s="13"/>
      <c r="F39" s="29"/>
      <c r="G39" s="29"/>
    </row>
    <row r="40" spans="1:7" ht="16.5" customHeight="1" x14ac:dyDescent="0.15">
      <c r="A40" s="4" t="s">
        <v>9</v>
      </c>
      <c r="B40" s="9">
        <v>44214.416666666664</v>
      </c>
      <c r="C40" s="6">
        <v>44210.416666666664</v>
      </c>
      <c r="D40" s="14"/>
    </row>
  </sheetData>
  <mergeCells count="5">
    <mergeCell ref="D2:D4"/>
    <mergeCell ref="A1:C1"/>
    <mergeCell ref="A2:A4"/>
    <mergeCell ref="B2:B3"/>
    <mergeCell ref="C2:C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sqref="A1:C1"/>
    </sheetView>
  </sheetViews>
  <sheetFormatPr defaultRowHeight="13.5" x14ac:dyDescent="0.15"/>
  <cols>
    <col min="1" max="1" width="14.75" customWidth="1"/>
    <col min="2" max="3" width="8.625" customWidth="1"/>
    <col min="4" max="4" width="28.875" customWidth="1"/>
    <col min="6" max="6" width="10.5" bestFit="1" customWidth="1"/>
  </cols>
  <sheetData>
    <row r="1" spans="1:4" ht="22.5" customHeight="1" x14ac:dyDescent="0.15">
      <c r="A1" s="34" t="s">
        <v>0</v>
      </c>
      <c r="B1" s="35"/>
      <c r="C1" s="35"/>
      <c r="D1" s="28">
        <v>44228</v>
      </c>
    </row>
    <row r="2" spans="1:4" ht="13.5" customHeight="1" x14ac:dyDescent="0.15">
      <c r="A2" s="31" t="s">
        <v>1</v>
      </c>
      <c r="B2" s="31" t="s">
        <v>3</v>
      </c>
      <c r="C2" s="37" t="s">
        <v>2</v>
      </c>
      <c r="D2" s="31" t="s">
        <v>4</v>
      </c>
    </row>
    <row r="3" spans="1:4" x14ac:dyDescent="0.15">
      <c r="A3" s="32"/>
      <c r="B3" s="36"/>
      <c r="C3" s="38"/>
      <c r="D3" s="32"/>
    </row>
    <row r="4" spans="1:4" x14ac:dyDescent="0.15">
      <c r="A4" s="33"/>
      <c r="B4" s="19" t="s">
        <v>10</v>
      </c>
      <c r="C4" s="18" t="s">
        <v>11</v>
      </c>
      <c r="D4" s="33"/>
    </row>
    <row r="5" spans="1:4" ht="16.5" customHeight="1" x14ac:dyDescent="0.15">
      <c r="A5" s="25">
        <v>44228.416666666664</v>
      </c>
      <c r="B5" s="15">
        <v>1.4</v>
      </c>
      <c r="C5" s="16">
        <v>8</v>
      </c>
      <c r="D5" s="17"/>
    </row>
    <row r="6" spans="1:4" ht="16.5" customHeight="1" x14ac:dyDescent="0.15">
      <c r="A6" s="26">
        <v>44229.416666666664</v>
      </c>
      <c r="B6" s="7">
        <v>1</v>
      </c>
      <c r="C6" s="10">
        <v>8</v>
      </c>
      <c r="D6" s="11"/>
    </row>
    <row r="7" spans="1:4" ht="16.5" customHeight="1" x14ac:dyDescent="0.15">
      <c r="A7" s="26">
        <v>44230.416666666664</v>
      </c>
      <c r="B7" s="7">
        <v>1.3</v>
      </c>
      <c r="C7" s="10">
        <v>7.7</v>
      </c>
      <c r="D7" s="11"/>
    </row>
    <row r="8" spans="1:4" ht="16.5" customHeight="1" x14ac:dyDescent="0.15">
      <c r="A8" s="26">
        <v>44231.416666666664</v>
      </c>
      <c r="B8" s="7">
        <v>1</v>
      </c>
      <c r="C8" s="10">
        <v>7.8</v>
      </c>
      <c r="D8" s="11"/>
    </row>
    <row r="9" spans="1:4" ht="16.5" customHeight="1" x14ac:dyDescent="0.15">
      <c r="A9" s="26">
        <v>44232.416666666664</v>
      </c>
      <c r="B9" s="7">
        <v>1</v>
      </c>
      <c r="C9" s="10">
        <v>7.6</v>
      </c>
      <c r="D9" s="11"/>
    </row>
    <row r="10" spans="1:4" ht="16.5" customHeight="1" x14ac:dyDescent="0.15">
      <c r="A10" s="26">
        <v>44233.416666666664</v>
      </c>
      <c r="B10" s="7">
        <v>0.8</v>
      </c>
      <c r="C10" s="10">
        <v>7.7</v>
      </c>
      <c r="D10" s="12"/>
    </row>
    <row r="11" spans="1:4" ht="16.5" customHeight="1" x14ac:dyDescent="0.15">
      <c r="A11" s="26">
        <v>44234.416666666664</v>
      </c>
      <c r="B11" s="7">
        <v>0.8</v>
      </c>
      <c r="C11" s="10">
        <v>7.7</v>
      </c>
      <c r="D11" s="11"/>
    </row>
    <row r="12" spans="1:4" ht="16.5" customHeight="1" x14ac:dyDescent="0.15">
      <c r="A12" s="26">
        <v>44235.416666666664</v>
      </c>
      <c r="B12" s="7">
        <v>1</v>
      </c>
      <c r="C12" s="10">
        <v>7.8</v>
      </c>
      <c r="D12" s="11"/>
    </row>
    <row r="13" spans="1:4" ht="16.5" customHeight="1" x14ac:dyDescent="0.15">
      <c r="A13" s="26">
        <v>44236.416666666664</v>
      </c>
      <c r="B13" s="7">
        <v>0.8</v>
      </c>
      <c r="C13" s="10">
        <v>7.6</v>
      </c>
      <c r="D13" s="11"/>
    </row>
    <row r="14" spans="1:4" ht="16.5" customHeight="1" x14ac:dyDescent="0.15">
      <c r="A14" s="26">
        <v>44237.416666666664</v>
      </c>
      <c r="B14" s="7">
        <v>1.4</v>
      </c>
      <c r="C14" s="10">
        <v>7.9</v>
      </c>
      <c r="D14" s="11"/>
    </row>
    <row r="15" spans="1:4" ht="16.5" customHeight="1" x14ac:dyDescent="0.15">
      <c r="A15" s="26">
        <v>44238.416666666664</v>
      </c>
      <c r="B15" s="7">
        <v>1.2</v>
      </c>
      <c r="C15" s="10">
        <v>7.8</v>
      </c>
      <c r="D15" s="12"/>
    </row>
    <row r="16" spans="1:4" ht="16.5" customHeight="1" x14ac:dyDescent="0.15">
      <c r="A16" s="26">
        <v>44239.416666666664</v>
      </c>
      <c r="B16" s="7">
        <v>1.1000000000000001</v>
      </c>
      <c r="C16" s="10">
        <v>7.9</v>
      </c>
      <c r="D16" s="11"/>
    </row>
    <row r="17" spans="1:8" ht="16.5" customHeight="1" x14ac:dyDescent="0.15">
      <c r="A17" s="26">
        <v>44240.416666666664</v>
      </c>
      <c r="B17" s="7">
        <v>0.6</v>
      </c>
      <c r="C17" s="10">
        <v>8</v>
      </c>
      <c r="D17" s="11"/>
    </row>
    <row r="18" spans="1:8" ht="16.5" customHeight="1" x14ac:dyDescent="0.15">
      <c r="A18" s="26">
        <v>44241.416666666664</v>
      </c>
      <c r="B18" s="7">
        <v>0.9</v>
      </c>
      <c r="C18" s="10">
        <v>8.1999999999999993</v>
      </c>
      <c r="D18" s="11"/>
    </row>
    <row r="19" spans="1:8" ht="16.5" customHeight="1" x14ac:dyDescent="0.15">
      <c r="A19" s="26">
        <v>44242.416666666664</v>
      </c>
      <c r="B19" s="7">
        <v>2.2000000000000002</v>
      </c>
      <c r="C19" s="10">
        <v>8.6999999999999993</v>
      </c>
      <c r="D19" s="11"/>
    </row>
    <row r="20" spans="1:8" ht="16.5" customHeight="1" x14ac:dyDescent="0.15">
      <c r="A20" s="26">
        <v>44243.416666666664</v>
      </c>
      <c r="B20" s="7">
        <v>0.9</v>
      </c>
      <c r="C20" s="10">
        <v>8.1999999999999993</v>
      </c>
      <c r="D20" s="11"/>
      <c r="F20" s="1"/>
      <c r="G20" s="2"/>
      <c r="H20" s="2"/>
    </row>
    <row r="21" spans="1:8" ht="16.5" customHeight="1" x14ac:dyDescent="0.15">
      <c r="A21" s="26">
        <v>44244.416666666664</v>
      </c>
      <c r="B21" s="7">
        <v>1.6</v>
      </c>
      <c r="C21" s="10">
        <v>8.1999999999999993</v>
      </c>
      <c r="D21" s="11"/>
    </row>
    <row r="22" spans="1:8" ht="16.5" customHeight="1" x14ac:dyDescent="0.15">
      <c r="A22" s="26">
        <v>44245.416666666664</v>
      </c>
      <c r="B22" s="7">
        <v>0.9</v>
      </c>
      <c r="C22" s="10">
        <v>7.8</v>
      </c>
      <c r="D22" s="11"/>
    </row>
    <row r="23" spans="1:8" ht="16.5" customHeight="1" x14ac:dyDescent="0.15">
      <c r="A23" s="26">
        <v>44246.416666666664</v>
      </c>
      <c r="B23" s="7">
        <v>1.5</v>
      </c>
      <c r="C23" s="10">
        <v>8.1</v>
      </c>
      <c r="D23" s="11"/>
    </row>
    <row r="24" spans="1:8" ht="16.5" customHeight="1" x14ac:dyDescent="0.15">
      <c r="A24" s="26">
        <v>44247.416666666664</v>
      </c>
      <c r="B24" s="7">
        <v>1.7</v>
      </c>
      <c r="C24" s="10">
        <v>8.1999999999999993</v>
      </c>
      <c r="D24" s="11"/>
    </row>
    <row r="25" spans="1:8" ht="16.5" customHeight="1" x14ac:dyDescent="0.15">
      <c r="A25" s="26">
        <v>44248.416666666664</v>
      </c>
      <c r="B25" s="7">
        <v>1.7</v>
      </c>
      <c r="C25" s="10">
        <v>8.4</v>
      </c>
      <c r="D25" s="11"/>
    </row>
    <row r="26" spans="1:8" ht="16.5" customHeight="1" x14ac:dyDescent="0.15">
      <c r="A26" s="26">
        <v>44249.416666666664</v>
      </c>
      <c r="B26" s="7">
        <v>1.6</v>
      </c>
      <c r="C26" s="10">
        <v>8.8000000000000007</v>
      </c>
      <c r="D26" s="11"/>
    </row>
    <row r="27" spans="1:8" ht="16.5" customHeight="1" x14ac:dyDescent="0.15">
      <c r="A27" s="26">
        <v>44250.416666666664</v>
      </c>
      <c r="B27" s="7">
        <v>1.5</v>
      </c>
      <c r="C27" s="10">
        <v>8.8000000000000007</v>
      </c>
      <c r="D27" s="11"/>
    </row>
    <row r="28" spans="1:8" ht="16.5" customHeight="1" x14ac:dyDescent="0.15">
      <c r="A28" s="26">
        <v>44251.416666666664</v>
      </c>
      <c r="B28" s="7">
        <v>1.6</v>
      </c>
      <c r="C28" s="10">
        <v>9.6</v>
      </c>
      <c r="D28" s="11"/>
    </row>
    <row r="29" spans="1:8" ht="16.5" customHeight="1" x14ac:dyDescent="0.15">
      <c r="A29" s="26">
        <v>44252.416666666664</v>
      </c>
      <c r="B29" s="7">
        <v>1.2</v>
      </c>
      <c r="C29" s="10">
        <v>9.3000000000000007</v>
      </c>
      <c r="D29" s="11"/>
    </row>
    <row r="30" spans="1:8" ht="16.5" customHeight="1" x14ac:dyDescent="0.15">
      <c r="A30" s="26">
        <v>44253.416666666664</v>
      </c>
      <c r="B30" s="7">
        <v>1.4</v>
      </c>
      <c r="C30" s="10">
        <v>9.4</v>
      </c>
      <c r="D30" s="11"/>
    </row>
    <row r="31" spans="1:8" ht="16.5" customHeight="1" x14ac:dyDescent="0.15">
      <c r="A31" s="26">
        <v>44254.416666666664</v>
      </c>
      <c r="B31" s="7">
        <v>1.2</v>
      </c>
      <c r="C31" s="10">
        <v>9.1</v>
      </c>
      <c r="D31" s="11"/>
    </row>
    <row r="32" spans="1:8" ht="16.5" customHeight="1" x14ac:dyDescent="0.15">
      <c r="A32" s="26">
        <v>44255.416666666664</v>
      </c>
      <c r="B32" s="7">
        <v>0.8</v>
      </c>
      <c r="C32" s="10">
        <v>9.3000000000000007</v>
      </c>
      <c r="D32" s="11"/>
    </row>
    <row r="33" spans="1:7" ht="16.5" customHeight="1" x14ac:dyDescent="0.15">
      <c r="A33" s="26"/>
      <c r="B33" s="7"/>
      <c r="C33" s="10"/>
      <c r="D33" s="11"/>
    </row>
    <row r="34" spans="1:7" ht="16.5" customHeight="1" x14ac:dyDescent="0.15">
      <c r="A34" s="26"/>
      <c r="B34" s="7"/>
      <c r="C34" s="10"/>
      <c r="D34" s="11"/>
    </row>
    <row r="35" spans="1:7" ht="16.5" customHeight="1" thickBot="1" x14ac:dyDescent="0.2">
      <c r="A35" s="27"/>
      <c r="B35" s="22" t="s">
        <v>12</v>
      </c>
      <c r="C35" s="23" t="s">
        <v>12</v>
      </c>
      <c r="D35" s="24"/>
    </row>
    <row r="36" spans="1:7" ht="16.5" customHeight="1" thickTop="1" x14ac:dyDescent="0.15">
      <c r="A36" s="20" t="s">
        <v>5</v>
      </c>
      <c r="B36" s="15">
        <v>1.2178571428571401</v>
      </c>
      <c r="C36" s="16">
        <v>8.2714285714285705</v>
      </c>
      <c r="D36" s="21"/>
      <c r="F36" s="29"/>
      <c r="G36" s="29"/>
    </row>
    <row r="37" spans="1:7" ht="16.5" customHeight="1" x14ac:dyDescent="0.15">
      <c r="A37" s="3" t="s">
        <v>6</v>
      </c>
      <c r="B37" s="7">
        <v>2.2000000000000002</v>
      </c>
      <c r="C37" s="10">
        <v>9.6</v>
      </c>
      <c r="D37" s="13"/>
      <c r="F37" s="29"/>
      <c r="G37" s="29"/>
    </row>
    <row r="38" spans="1:7" ht="16.5" customHeight="1" x14ac:dyDescent="0.15">
      <c r="A38" s="3" t="s">
        <v>7</v>
      </c>
      <c r="B38" s="8">
        <v>44242.416666666664</v>
      </c>
      <c r="C38" s="5">
        <v>44251.416666666664</v>
      </c>
      <c r="D38" s="13"/>
      <c r="F38" s="30"/>
    </row>
    <row r="39" spans="1:7" ht="16.5" customHeight="1" x14ac:dyDescent="0.15">
      <c r="A39" s="3" t="s">
        <v>8</v>
      </c>
      <c r="B39" s="7">
        <v>0.6</v>
      </c>
      <c r="C39" s="10">
        <v>7.6</v>
      </c>
      <c r="D39" s="13"/>
      <c r="F39" s="29"/>
      <c r="G39" s="29"/>
    </row>
    <row r="40" spans="1:7" ht="16.5" customHeight="1" x14ac:dyDescent="0.15">
      <c r="A40" s="4" t="s">
        <v>9</v>
      </c>
      <c r="B40" s="9">
        <v>44240.416666666664</v>
      </c>
      <c r="C40" s="6">
        <v>44232.416666666664</v>
      </c>
      <c r="D40" s="14"/>
    </row>
  </sheetData>
  <mergeCells count="5">
    <mergeCell ref="D2:D4"/>
    <mergeCell ref="A1:C1"/>
    <mergeCell ref="A2:A4"/>
    <mergeCell ref="B2:B3"/>
    <mergeCell ref="C2:C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Normal="100" workbookViewId="0">
      <selection activeCell="C39" sqref="C39"/>
    </sheetView>
  </sheetViews>
  <sheetFormatPr defaultRowHeight="13.5" x14ac:dyDescent="0.15"/>
  <cols>
    <col min="1" max="1" width="14.75" customWidth="1"/>
    <col min="2" max="3" width="8.625" customWidth="1"/>
    <col min="4" max="4" width="28.875" customWidth="1"/>
    <col min="6" max="6" width="10.5" bestFit="1" customWidth="1"/>
  </cols>
  <sheetData>
    <row r="1" spans="1:4" ht="22.5" customHeight="1" x14ac:dyDescent="0.15">
      <c r="A1" s="34" t="s">
        <v>0</v>
      </c>
      <c r="B1" s="35"/>
      <c r="C1" s="35"/>
      <c r="D1" s="28">
        <v>44256</v>
      </c>
    </row>
    <row r="2" spans="1:4" ht="13.5" customHeight="1" x14ac:dyDescent="0.15">
      <c r="A2" s="31" t="s">
        <v>1</v>
      </c>
      <c r="B2" s="31" t="s">
        <v>3</v>
      </c>
      <c r="C2" s="37" t="s">
        <v>2</v>
      </c>
      <c r="D2" s="31" t="s">
        <v>4</v>
      </c>
    </row>
    <row r="3" spans="1:4" x14ac:dyDescent="0.15">
      <c r="A3" s="32"/>
      <c r="B3" s="36"/>
      <c r="C3" s="38"/>
      <c r="D3" s="32"/>
    </row>
    <row r="4" spans="1:4" x14ac:dyDescent="0.15">
      <c r="A4" s="33"/>
      <c r="B4" s="19" t="s">
        <v>10</v>
      </c>
      <c r="C4" s="18" t="s">
        <v>11</v>
      </c>
      <c r="D4" s="33"/>
    </row>
    <row r="5" spans="1:4" ht="16.5" customHeight="1" x14ac:dyDescent="0.15">
      <c r="A5" s="25">
        <v>44256.416666666664</v>
      </c>
      <c r="B5" s="15">
        <v>0.8</v>
      </c>
      <c r="C5" s="16">
        <v>9.6</v>
      </c>
      <c r="D5" s="17"/>
    </row>
    <row r="6" spans="1:4" ht="16.5" customHeight="1" x14ac:dyDescent="0.15">
      <c r="A6" s="26">
        <v>44257.416666666664</v>
      </c>
      <c r="B6" s="7">
        <v>4.5999999999999996</v>
      </c>
      <c r="C6" s="10">
        <v>8.8000000000000007</v>
      </c>
      <c r="D6" s="11"/>
    </row>
    <row r="7" spans="1:4" ht="16.5" customHeight="1" x14ac:dyDescent="0.15">
      <c r="A7" s="26">
        <v>44258.416666666664</v>
      </c>
      <c r="B7" s="7">
        <v>33.4</v>
      </c>
      <c r="C7" s="10">
        <v>10.1</v>
      </c>
      <c r="D7" s="11"/>
    </row>
    <row r="8" spans="1:4" ht="16.5" customHeight="1" x14ac:dyDescent="0.15">
      <c r="A8" s="26">
        <v>44259.416666666664</v>
      </c>
      <c r="B8" s="7">
        <v>18.100000000000001</v>
      </c>
      <c r="C8" s="10">
        <v>9.6999999999999993</v>
      </c>
      <c r="D8" s="11"/>
    </row>
    <row r="9" spans="1:4" ht="16.5" customHeight="1" x14ac:dyDescent="0.15">
      <c r="A9" s="26">
        <v>44260.416666666664</v>
      </c>
      <c r="B9" s="7">
        <v>11.6</v>
      </c>
      <c r="C9" s="10">
        <v>9.4</v>
      </c>
      <c r="D9" s="11"/>
    </row>
    <row r="10" spans="1:4" ht="16.5" customHeight="1" x14ac:dyDescent="0.15">
      <c r="A10" s="26">
        <v>44261.416666666664</v>
      </c>
      <c r="B10" s="7">
        <v>12.1</v>
      </c>
      <c r="C10" s="10">
        <v>9.3000000000000007</v>
      </c>
      <c r="D10" s="12"/>
    </row>
    <row r="11" spans="1:4" ht="16.5" customHeight="1" x14ac:dyDescent="0.15">
      <c r="A11" s="26">
        <v>44262.416666666664</v>
      </c>
      <c r="B11" s="7">
        <v>13.8</v>
      </c>
      <c r="C11" s="10">
        <v>9.6</v>
      </c>
      <c r="D11" s="11"/>
    </row>
    <row r="12" spans="1:4" ht="16.5" customHeight="1" x14ac:dyDescent="0.15">
      <c r="A12" s="26">
        <v>44263.416666666664</v>
      </c>
      <c r="B12" s="7">
        <v>13.1</v>
      </c>
      <c r="C12" s="10">
        <v>9.5</v>
      </c>
      <c r="D12" s="11"/>
    </row>
    <row r="13" spans="1:4" ht="16.5" customHeight="1" x14ac:dyDescent="0.15">
      <c r="A13" s="26">
        <v>44264.416666666664</v>
      </c>
      <c r="B13" s="7">
        <v>10.6</v>
      </c>
      <c r="C13" s="10">
        <v>9.9</v>
      </c>
      <c r="D13" s="11"/>
    </row>
    <row r="14" spans="1:4" ht="16.5" customHeight="1" x14ac:dyDescent="0.15">
      <c r="A14" s="26">
        <v>44265.416666666664</v>
      </c>
      <c r="B14" s="7">
        <v>9.1999999999999993</v>
      </c>
      <c r="C14" s="10">
        <v>9.8000000000000007</v>
      </c>
      <c r="D14" s="11"/>
    </row>
    <row r="15" spans="1:4" ht="16.5" customHeight="1" x14ac:dyDescent="0.15">
      <c r="A15" s="26">
        <v>44266.416666666664</v>
      </c>
      <c r="B15" s="7">
        <v>7.3</v>
      </c>
      <c r="C15" s="10">
        <v>10.199999999999999</v>
      </c>
      <c r="D15" s="12"/>
    </row>
    <row r="16" spans="1:4" ht="16.5" customHeight="1" x14ac:dyDescent="0.15">
      <c r="A16" s="26">
        <v>44267.416666666664</v>
      </c>
      <c r="B16" s="7">
        <v>5.7</v>
      </c>
      <c r="C16" s="10">
        <v>10.3</v>
      </c>
      <c r="D16" s="11"/>
    </row>
    <row r="17" spans="1:8" ht="16.5" customHeight="1" x14ac:dyDescent="0.15">
      <c r="A17" s="26">
        <v>44268.416666666664</v>
      </c>
      <c r="B17" s="7">
        <v>5.8</v>
      </c>
      <c r="C17" s="10">
        <v>10.1</v>
      </c>
      <c r="D17" s="11"/>
    </row>
    <row r="18" spans="1:8" ht="16.5" customHeight="1" x14ac:dyDescent="0.15">
      <c r="A18" s="26">
        <v>44269.416666666664</v>
      </c>
      <c r="B18" s="7">
        <v>7.6</v>
      </c>
      <c r="C18" s="10">
        <v>10.6</v>
      </c>
      <c r="D18" s="11"/>
    </row>
    <row r="19" spans="1:8" ht="16.5" customHeight="1" x14ac:dyDescent="0.15">
      <c r="A19" s="26">
        <v>44270.416666666664</v>
      </c>
      <c r="B19" s="7">
        <v>6.9</v>
      </c>
      <c r="C19" s="10">
        <v>10.7</v>
      </c>
      <c r="D19" s="11"/>
    </row>
    <row r="20" spans="1:8" ht="16.5" customHeight="1" x14ac:dyDescent="0.15">
      <c r="A20" s="26">
        <v>44271.416666666664</v>
      </c>
      <c r="B20" s="7">
        <v>7</v>
      </c>
      <c r="C20" s="10">
        <v>10.8</v>
      </c>
      <c r="D20" s="11"/>
      <c r="F20" s="1"/>
      <c r="G20" s="2"/>
      <c r="H20" s="2"/>
    </row>
    <row r="21" spans="1:8" ht="16.5" customHeight="1" x14ac:dyDescent="0.15">
      <c r="A21" s="26">
        <v>44272.416666666664</v>
      </c>
      <c r="B21" s="7">
        <v>5.0999999999999996</v>
      </c>
      <c r="C21" s="10">
        <v>11</v>
      </c>
      <c r="D21" s="11"/>
    </row>
    <row r="22" spans="1:8" ht="16.5" customHeight="1" x14ac:dyDescent="0.15">
      <c r="A22" s="26">
        <v>44273.416666666664</v>
      </c>
      <c r="B22" s="7">
        <v>3.8</v>
      </c>
      <c r="C22" s="10">
        <v>11.6</v>
      </c>
      <c r="D22" s="11"/>
    </row>
    <row r="23" spans="1:8" ht="16.5" customHeight="1" x14ac:dyDescent="0.15">
      <c r="A23" s="26">
        <v>44274.416666666664</v>
      </c>
      <c r="B23" s="7">
        <v>3.2</v>
      </c>
      <c r="C23" s="10">
        <v>11.4</v>
      </c>
      <c r="D23" s="11"/>
    </row>
    <row r="24" spans="1:8" ht="16.5" customHeight="1" x14ac:dyDescent="0.15">
      <c r="A24" s="26">
        <v>44275.416666666664</v>
      </c>
      <c r="B24" s="7">
        <v>2.5</v>
      </c>
      <c r="C24" s="10">
        <v>11.8</v>
      </c>
      <c r="D24" s="11"/>
    </row>
    <row r="25" spans="1:8" ht="16.5" customHeight="1" x14ac:dyDescent="0.15">
      <c r="A25" s="26">
        <v>44276.416666666664</v>
      </c>
      <c r="B25" s="7">
        <v>9.5</v>
      </c>
      <c r="C25" s="10">
        <v>11.5</v>
      </c>
      <c r="D25" s="11"/>
    </row>
    <row r="26" spans="1:8" ht="16.5" customHeight="1" x14ac:dyDescent="0.15">
      <c r="A26" s="26">
        <v>44277.416666666664</v>
      </c>
      <c r="B26" s="7">
        <v>9.6</v>
      </c>
      <c r="C26" s="10">
        <v>12</v>
      </c>
      <c r="D26" s="11"/>
    </row>
    <row r="27" spans="1:8" ht="16.5" customHeight="1" x14ac:dyDescent="0.15">
      <c r="A27" s="26">
        <v>44278.416666666664</v>
      </c>
      <c r="B27" s="7">
        <v>5.6</v>
      </c>
      <c r="C27" s="10">
        <v>11.7</v>
      </c>
      <c r="D27" s="11"/>
    </row>
    <row r="28" spans="1:8" ht="16.5" customHeight="1" x14ac:dyDescent="0.15">
      <c r="A28" s="26">
        <v>44279.416666666664</v>
      </c>
      <c r="B28" s="7">
        <v>3.7</v>
      </c>
      <c r="C28" s="10">
        <v>11.4</v>
      </c>
      <c r="D28" s="11"/>
    </row>
    <row r="29" spans="1:8" ht="16.5" customHeight="1" x14ac:dyDescent="0.15">
      <c r="A29" s="26">
        <v>44280.416666608799</v>
      </c>
      <c r="B29" s="7">
        <v>4.3</v>
      </c>
      <c r="C29" s="10">
        <v>11.4</v>
      </c>
      <c r="D29" s="11"/>
    </row>
    <row r="30" spans="1:8" ht="16.5" customHeight="1" x14ac:dyDescent="0.15">
      <c r="A30" s="26">
        <v>44281.416666608799</v>
      </c>
      <c r="B30" s="7">
        <v>6.5</v>
      </c>
      <c r="C30" s="10">
        <v>11.4</v>
      </c>
      <c r="D30" s="11"/>
    </row>
    <row r="31" spans="1:8" ht="16.5" customHeight="1" x14ac:dyDescent="0.15">
      <c r="A31" s="26">
        <v>44282.416666608799</v>
      </c>
      <c r="B31" s="7">
        <v>6.1</v>
      </c>
      <c r="C31" s="10">
        <v>11.8</v>
      </c>
      <c r="D31" s="11"/>
    </row>
    <row r="32" spans="1:8" ht="16.5" customHeight="1" x14ac:dyDescent="0.15">
      <c r="A32" s="26">
        <v>44283.416666608799</v>
      </c>
      <c r="B32" s="7">
        <v>5.0999999999999996</v>
      </c>
      <c r="C32" s="10">
        <v>12</v>
      </c>
      <c r="D32" s="11"/>
    </row>
    <row r="33" spans="1:7" ht="16.5" customHeight="1" x14ac:dyDescent="0.15">
      <c r="A33" s="26">
        <v>44284.416666608799</v>
      </c>
      <c r="B33" s="7">
        <v>5.3</v>
      </c>
      <c r="C33" s="10">
        <v>12</v>
      </c>
      <c r="D33" s="11"/>
    </row>
    <row r="34" spans="1:7" ht="16.5" customHeight="1" x14ac:dyDescent="0.15">
      <c r="A34" s="26">
        <v>44285.416666608799</v>
      </c>
      <c r="B34" s="7">
        <v>4.3</v>
      </c>
      <c r="C34" s="10">
        <v>12.3</v>
      </c>
      <c r="D34" s="11"/>
    </row>
    <row r="35" spans="1:7" ht="16.5" customHeight="1" thickBot="1" x14ac:dyDescent="0.2">
      <c r="A35" s="27">
        <v>44286.416666608799</v>
      </c>
      <c r="B35" s="22">
        <v>4.4000000000000004</v>
      </c>
      <c r="C35" s="23">
        <v>12.8</v>
      </c>
      <c r="D35" s="24"/>
    </row>
    <row r="36" spans="1:7" ht="16.5" customHeight="1" thickTop="1" x14ac:dyDescent="0.15">
      <c r="A36" s="20" t="s">
        <v>5</v>
      </c>
      <c r="B36" s="15">
        <v>8</v>
      </c>
      <c r="C36" s="16">
        <v>10.8</v>
      </c>
      <c r="D36" s="21"/>
      <c r="F36" s="29"/>
      <c r="G36" s="29"/>
    </row>
    <row r="37" spans="1:7" ht="16.5" customHeight="1" x14ac:dyDescent="0.15">
      <c r="A37" s="3" t="s">
        <v>6</v>
      </c>
      <c r="B37" s="7">
        <v>33.4</v>
      </c>
      <c r="C37" s="10">
        <v>12.8</v>
      </c>
      <c r="D37" s="13"/>
      <c r="F37" s="29"/>
      <c r="G37" s="29"/>
    </row>
    <row r="38" spans="1:7" ht="16.5" customHeight="1" x14ac:dyDescent="0.15">
      <c r="A38" s="3" t="s">
        <v>7</v>
      </c>
      <c r="B38" s="8">
        <v>44258.416666666664</v>
      </c>
      <c r="C38" s="5">
        <v>44286.416666666664</v>
      </c>
      <c r="D38" s="13"/>
      <c r="F38" s="30"/>
    </row>
    <row r="39" spans="1:7" ht="16.5" customHeight="1" x14ac:dyDescent="0.15">
      <c r="A39" s="3" t="s">
        <v>8</v>
      </c>
      <c r="B39" s="7">
        <v>0.8</v>
      </c>
      <c r="C39" s="10">
        <v>8.8000000000000007</v>
      </c>
      <c r="D39" s="13"/>
      <c r="F39" s="29"/>
      <c r="G39" s="29"/>
    </row>
    <row r="40" spans="1:7" ht="16.5" customHeight="1" x14ac:dyDescent="0.15">
      <c r="A40" s="4" t="s">
        <v>9</v>
      </c>
      <c r="B40" s="9">
        <v>44256.416666666664</v>
      </c>
      <c r="C40" s="6">
        <v>44257.416666666664</v>
      </c>
      <c r="D40" s="14"/>
    </row>
  </sheetData>
  <mergeCells count="5">
    <mergeCell ref="D2:D4"/>
    <mergeCell ref="A1:C1"/>
    <mergeCell ref="A2:A4"/>
    <mergeCell ref="B2:B3"/>
    <mergeCell ref="C2:C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sqref="A1:C1"/>
    </sheetView>
  </sheetViews>
  <sheetFormatPr defaultRowHeight="13.5" x14ac:dyDescent="0.15"/>
  <cols>
    <col min="1" max="1" width="14.75" customWidth="1"/>
    <col min="2" max="3" width="8.625" customWidth="1"/>
    <col min="4" max="4" width="28.875" customWidth="1"/>
    <col min="6" max="6" width="10.5" bestFit="1" customWidth="1"/>
  </cols>
  <sheetData>
    <row r="1" spans="1:4" ht="22.5" customHeight="1" x14ac:dyDescent="0.15">
      <c r="A1" s="34" t="s">
        <v>0</v>
      </c>
      <c r="B1" s="35"/>
      <c r="C1" s="35"/>
      <c r="D1" s="28">
        <v>43952</v>
      </c>
    </row>
    <row r="2" spans="1:4" ht="13.5" customHeight="1" x14ac:dyDescent="0.15">
      <c r="A2" s="31" t="s">
        <v>1</v>
      </c>
      <c r="B2" s="31" t="s">
        <v>3</v>
      </c>
      <c r="C2" s="37" t="s">
        <v>2</v>
      </c>
      <c r="D2" s="31" t="s">
        <v>4</v>
      </c>
    </row>
    <row r="3" spans="1:4" x14ac:dyDescent="0.15">
      <c r="A3" s="32"/>
      <c r="B3" s="36"/>
      <c r="C3" s="38"/>
      <c r="D3" s="32"/>
    </row>
    <row r="4" spans="1:4" x14ac:dyDescent="0.15">
      <c r="A4" s="33"/>
      <c r="B4" s="19" t="s">
        <v>10</v>
      </c>
      <c r="C4" s="18" t="s">
        <v>11</v>
      </c>
      <c r="D4" s="33"/>
    </row>
    <row r="5" spans="1:4" ht="16.5" customHeight="1" x14ac:dyDescent="0.15">
      <c r="A5" s="25">
        <v>43952.416666666664</v>
      </c>
      <c r="B5" s="15">
        <v>1.4</v>
      </c>
      <c r="C5" s="16">
        <v>14.4</v>
      </c>
      <c r="D5" s="17"/>
    </row>
    <row r="6" spans="1:4" ht="16.5" customHeight="1" x14ac:dyDescent="0.15">
      <c r="A6" s="26">
        <v>43953.416666666664</v>
      </c>
      <c r="B6" s="7">
        <v>1.4</v>
      </c>
      <c r="C6" s="10">
        <v>14.8</v>
      </c>
      <c r="D6" s="11"/>
    </row>
    <row r="7" spans="1:4" ht="16.5" customHeight="1" x14ac:dyDescent="0.15">
      <c r="A7" s="26">
        <v>43954.416666666664</v>
      </c>
      <c r="B7" s="7">
        <v>1.1000000000000001</v>
      </c>
      <c r="C7" s="10">
        <v>15.3</v>
      </c>
      <c r="D7" s="11"/>
    </row>
    <row r="8" spans="1:4" ht="16.5" customHeight="1" x14ac:dyDescent="0.15">
      <c r="A8" s="26">
        <v>43955.416666666664</v>
      </c>
      <c r="B8" s="7">
        <v>0.8</v>
      </c>
      <c r="C8" s="10">
        <v>15.1</v>
      </c>
      <c r="D8" s="11"/>
    </row>
    <row r="9" spans="1:4" ht="16.5" customHeight="1" x14ac:dyDescent="0.15">
      <c r="A9" s="26">
        <v>43956.416666666664</v>
      </c>
      <c r="B9" s="7">
        <v>0.7</v>
      </c>
      <c r="C9" s="10">
        <v>15.4</v>
      </c>
      <c r="D9" s="11"/>
    </row>
    <row r="10" spans="1:4" ht="16.5" customHeight="1" x14ac:dyDescent="0.15">
      <c r="A10" s="26">
        <v>43957.416666666664</v>
      </c>
      <c r="B10" s="7">
        <v>1</v>
      </c>
      <c r="C10" s="10">
        <v>16.3</v>
      </c>
      <c r="D10" s="12"/>
    </row>
    <row r="11" spans="1:4" ht="16.5" customHeight="1" x14ac:dyDescent="0.15">
      <c r="A11" s="26">
        <v>43958.416666666664</v>
      </c>
      <c r="B11" s="7">
        <v>0.9</v>
      </c>
      <c r="C11" s="10">
        <v>16.100000000000001</v>
      </c>
      <c r="D11" s="11"/>
    </row>
    <row r="12" spans="1:4" ht="16.5" customHeight="1" x14ac:dyDescent="0.15">
      <c r="A12" s="26">
        <v>43959.416666666664</v>
      </c>
      <c r="B12" s="7">
        <v>1.3</v>
      </c>
      <c r="C12" s="10">
        <v>16.399999999999999</v>
      </c>
      <c r="D12" s="11"/>
    </row>
    <row r="13" spans="1:4" ht="16.5" customHeight="1" x14ac:dyDescent="0.15">
      <c r="A13" s="26">
        <v>43960.416666666664</v>
      </c>
      <c r="B13" s="7">
        <v>1.2</v>
      </c>
      <c r="C13" s="10">
        <v>16.3</v>
      </c>
      <c r="D13" s="11"/>
    </row>
    <row r="14" spans="1:4" ht="16.5" customHeight="1" x14ac:dyDescent="0.15">
      <c r="A14" s="26">
        <v>43961.416666666664</v>
      </c>
      <c r="B14" s="7">
        <v>0.6</v>
      </c>
      <c r="C14" s="10">
        <v>16.2</v>
      </c>
      <c r="D14" s="11"/>
    </row>
    <row r="15" spans="1:4" ht="16.5" customHeight="1" x14ac:dyDescent="0.15">
      <c r="A15" s="26">
        <v>43962.416666666664</v>
      </c>
      <c r="B15" s="7">
        <v>0.3</v>
      </c>
      <c r="C15" s="10">
        <v>15.9</v>
      </c>
      <c r="D15" s="12"/>
    </row>
    <row r="16" spans="1:4" ht="16.5" customHeight="1" x14ac:dyDescent="0.15">
      <c r="A16" s="26">
        <v>43963.416666666664</v>
      </c>
      <c r="B16" s="7">
        <v>0.7</v>
      </c>
      <c r="C16" s="10">
        <v>16.3</v>
      </c>
      <c r="D16" s="11"/>
    </row>
    <row r="17" spans="1:8" ht="16.5" customHeight="1" x14ac:dyDescent="0.15">
      <c r="A17" s="26">
        <v>43964.416666666664</v>
      </c>
      <c r="B17" s="7">
        <v>1.2</v>
      </c>
      <c r="C17" s="10">
        <v>16.100000000000001</v>
      </c>
      <c r="D17" s="11"/>
    </row>
    <row r="18" spans="1:8" ht="16.5" customHeight="1" x14ac:dyDescent="0.15">
      <c r="A18" s="26">
        <v>43965.416666666664</v>
      </c>
      <c r="B18" s="7">
        <v>1.4</v>
      </c>
      <c r="C18" s="10">
        <v>17</v>
      </c>
      <c r="D18" s="11"/>
    </row>
    <row r="19" spans="1:8" ht="16.5" customHeight="1" x14ac:dyDescent="0.15">
      <c r="A19" s="26">
        <v>43966.416666666664</v>
      </c>
      <c r="B19" s="7">
        <v>0.6</v>
      </c>
      <c r="C19" s="10">
        <v>17</v>
      </c>
      <c r="D19" s="11"/>
    </row>
    <row r="20" spans="1:8" ht="16.5" customHeight="1" x14ac:dyDescent="0.15">
      <c r="A20" s="26">
        <v>43967.416666666664</v>
      </c>
      <c r="B20" s="7">
        <v>5.0999999999999996</v>
      </c>
      <c r="C20" s="10">
        <v>17</v>
      </c>
      <c r="D20" s="11"/>
      <c r="F20" s="1"/>
      <c r="G20" s="2"/>
      <c r="H20" s="2"/>
    </row>
    <row r="21" spans="1:8" ht="16.5" customHeight="1" x14ac:dyDescent="0.15">
      <c r="A21" s="26">
        <v>43968.416666666664</v>
      </c>
      <c r="B21" s="7">
        <v>2.5</v>
      </c>
      <c r="C21" s="10">
        <v>16.5</v>
      </c>
      <c r="D21" s="11"/>
    </row>
    <row r="22" spans="1:8" ht="16.5" customHeight="1" x14ac:dyDescent="0.15">
      <c r="A22" s="26">
        <v>43969.416666666664</v>
      </c>
      <c r="B22" s="7">
        <v>2.4</v>
      </c>
      <c r="C22" s="10">
        <v>17.100000000000001</v>
      </c>
      <c r="D22" s="11"/>
    </row>
    <row r="23" spans="1:8" ht="16.5" customHeight="1" x14ac:dyDescent="0.15">
      <c r="A23" s="26">
        <v>43970.416666666664</v>
      </c>
      <c r="B23" s="7">
        <v>8.8000000000000007</v>
      </c>
      <c r="C23" s="10">
        <v>16.8</v>
      </c>
      <c r="D23" s="11"/>
    </row>
    <row r="24" spans="1:8" ht="16.5" customHeight="1" x14ac:dyDescent="0.15">
      <c r="A24" s="26">
        <v>43971.416666666664</v>
      </c>
      <c r="B24" s="7">
        <v>15.9</v>
      </c>
      <c r="C24" s="10">
        <v>17.100000000000001</v>
      </c>
      <c r="D24" s="11"/>
    </row>
    <row r="25" spans="1:8" ht="16.5" customHeight="1" x14ac:dyDescent="0.15">
      <c r="A25" s="26">
        <v>43972.416666666664</v>
      </c>
      <c r="B25" s="7">
        <v>9.9</v>
      </c>
      <c r="C25" s="10">
        <v>17</v>
      </c>
      <c r="D25" s="11"/>
    </row>
    <row r="26" spans="1:8" ht="16.5" customHeight="1" x14ac:dyDescent="0.15">
      <c r="A26" s="26">
        <v>43973.416666666664</v>
      </c>
      <c r="B26" s="7">
        <v>8.5</v>
      </c>
      <c r="C26" s="10">
        <v>16.899999999999999</v>
      </c>
      <c r="D26" s="11"/>
    </row>
    <row r="27" spans="1:8" ht="16.5" customHeight="1" x14ac:dyDescent="0.15">
      <c r="A27" s="26">
        <v>43974.416666666664</v>
      </c>
      <c r="B27" s="7">
        <v>10.4</v>
      </c>
      <c r="C27" s="10">
        <v>17.100000000000001</v>
      </c>
      <c r="D27" s="11"/>
    </row>
    <row r="28" spans="1:8" ht="16.5" customHeight="1" x14ac:dyDescent="0.15">
      <c r="A28" s="26">
        <v>43975.416666666664</v>
      </c>
      <c r="B28" s="7">
        <v>10.6</v>
      </c>
      <c r="C28" s="10">
        <v>17.5</v>
      </c>
      <c r="D28" s="11"/>
    </row>
    <row r="29" spans="1:8" ht="16.5" customHeight="1" x14ac:dyDescent="0.15">
      <c r="A29" s="26">
        <v>43976.416666666664</v>
      </c>
      <c r="B29" s="7">
        <v>8.5</v>
      </c>
      <c r="C29" s="10">
        <v>17.8</v>
      </c>
      <c r="D29" s="11"/>
    </row>
    <row r="30" spans="1:8" ht="16.5" customHeight="1" x14ac:dyDescent="0.15">
      <c r="A30" s="26">
        <v>43977.416666666664</v>
      </c>
      <c r="B30" s="7">
        <v>5.9</v>
      </c>
      <c r="C30" s="10">
        <v>18.100000000000001</v>
      </c>
      <c r="D30" s="11"/>
    </row>
    <row r="31" spans="1:8" ht="16.5" customHeight="1" x14ac:dyDescent="0.15">
      <c r="A31" s="26">
        <v>43978.416666666664</v>
      </c>
      <c r="B31" s="7">
        <v>4.8</v>
      </c>
      <c r="C31" s="10">
        <v>18</v>
      </c>
      <c r="D31" s="11"/>
    </row>
    <row r="32" spans="1:8" ht="16.5" customHeight="1" x14ac:dyDescent="0.15">
      <c r="A32" s="26">
        <v>43979.416666666664</v>
      </c>
      <c r="B32" s="7">
        <v>4.5</v>
      </c>
      <c r="C32" s="10">
        <v>18.5</v>
      </c>
      <c r="D32" s="11"/>
    </row>
    <row r="33" spans="1:7" ht="16.5" customHeight="1" x14ac:dyDescent="0.15">
      <c r="A33" s="26">
        <v>43980.416666666664</v>
      </c>
      <c r="B33" s="7">
        <v>5.2</v>
      </c>
      <c r="C33" s="10">
        <v>18.899999999999999</v>
      </c>
      <c r="D33" s="11"/>
    </row>
    <row r="34" spans="1:7" ht="16.5" customHeight="1" x14ac:dyDescent="0.15">
      <c r="A34" s="26">
        <v>43981.416666666664</v>
      </c>
      <c r="B34" s="7">
        <v>4.8</v>
      </c>
      <c r="C34" s="10">
        <v>19</v>
      </c>
      <c r="D34" s="11"/>
    </row>
    <row r="35" spans="1:7" ht="16.5" customHeight="1" thickBot="1" x14ac:dyDescent="0.2">
      <c r="A35" s="27">
        <v>43982.416666666664</v>
      </c>
      <c r="B35" s="22">
        <v>3.7</v>
      </c>
      <c r="C35" s="23">
        <v>18.899999999999999</v>
      </c>
      <c r="D35" s="24"/>
    </row>
    <row r="36" spans="1:7" ht="16.5" customHeight="1" thickTop="1" x14ac:dyDescent="0.15">
      <c r="A36" s="20" t="s">
        <v>5</v>
      </c>
      <c r="B36" s="15">
        <v>4.0677419354838698</v>
      </c>
      <c r="C36" s="16">
        <v>16.8</v>
      </c>
      <c r="D36" s="21"/>
      <c r="F36" s="29"/>
      <c r="G36" s="29"/>
    </row>
    <row r="37" spans="1:7" ht="16.5" customHeight="1" x14ac:dyDescent="0.15">
      <c r="A37" s="3" t="s">
        <v>6</v>
      </c>
      <c r="B37" s="7">
        <v>15.9</v>
      </c>
      <c r="C37" s="10">
        <v>19</v>
      </c>
      <c r="D37" s="13"/>
      <c r="F37" s="29"/>
      <c r="G37" s="29"/>
    </row>
    <row r="38" spans="1:7" ht="16.5" customHeight="1" x14ac:dyDescent="0.15">
      <c r="A38" s="3" t="s">
        <v>7</v>
      </c>
      <c r="B38" s="8">
        <v>43971.416666666664</v>
      </c>
      <c r="C38" s="5">
        <v>43981.416666666664</v>
      </c>
      <c r="D38" s="13"/>
      <c r="F38" s="30"/>
    </row>
    <row r="39" spans="1:7" ht="16.5" customHeight="1" x14ac:dyDescent="0.15">
      <c r="A39" s="3" t="s">
        <v>8</v>
      </c>
      <c r="B39" s="7">
        <v>0.3</v>
      </c>
      <c r="C39" s="10">
        <v>14.4</v>
      </c>
      <c r="D39" s="13"/>
      <c r="F39" s="29"/>
      <c r="G39" s="29"/>
    </row>
    <row r="40" spans="1:7" ht="16.5" customHeight="1" x14ac:dyDescent="0.15">
      <c r="A40" s="4" t="s">
        <v>9</v>
      </c>
      <c r="B40" s="9">
        <v>43962.416666666664</v>
      </c>
      <c r="C40" s="6">
        <v>43952.416666666664</v>
      </c>
      <c r="D40" s="14"/>
    </row>
  </sheetData>
  <mergeCells count="5">
    <mergeCell ref="D2:D4"/>
    <mergeCell ref="A1:C1"/>
    <mergeCell ref="A2:A4"/>
    <mergeCell ref="B2:B3"/>
    <mergeCell ref="C2:C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sqref="A1:C1"/>
    </sheetView>
  </sheetViews>
  <sheetFormatPr defaultRowHeight="13.5" x14ac:dyDescent="0.15"/>
  <cols>
    <col min="1" max="1" width="14.75" customWidth="1"/>
    <col min="2" max="3" width="8.625" customWidth="1"/>
    <col min="4" max="4" width="28.875" customWidth="1"/>
    <col min="6" max="6" width="10.5" bestFit="1" customWidth="1"/>
  </cols>
  <sheetData>
    <row r="1" spans="1:4" ht="22.5" customHeight="1" x14ac:dyDescent="0.15">
      <c r="A1" s="34" t="s">
        <v>0</v>
      </c>
      <c r="B1" s="35"/>
      <c r="C1" s="35"/>
      <c r="D1" s="28">
        <v>43983</v>
      </c>
    </row>
    <row r="2" spans="1:4" ht="13.5" customHeight="1" x14ac:dyDescent="0.15">
      <c r="A2" s="31" t="s">
        <v>1</v>
      </c>
      <c r="B2" s="31" t="s">
        <v>3</v>
      </c>
      <c r="C2" s="37" t="s">
        <v>2</v>
      </c>
      <c r="D2" s="31" t="s">
        <v>4</v>
      </c>
    </row>
    <row r="3" spans="1:4" x14ac:dyDescent="0.15">
      <c r="A3" s="32"/>
      <c r="B3" s="36"/>
      <c r="C3" s="38"/>
      <c r="D3" s="32"/>
    </row>
    <row r="4" spans="1:4" x14ac:dyDescent="0.15">
      <c r="A4" s="33"/>
      <c r="B4" s="19" t="s">
        <v>10</v>
      </c>
      <c r="C4" s="18" t="s">
        <v>11</v>
      </c>
      <c r="D4" s="33"/>
    </row>
    <row r="5" spans="1:4" ht="16.5" customHeight="1" x14ac:dyDescent="0.15">
      <c r="A5" s="25">
        <v>43983.416666666664</v>
      </c>
      <c r="B5" s="15">
        <v>3.3</v>
      </c>
      <c r="C5" s="16">
        <v>18.7</v>
      </c>
      <c r="D5" s="17"/>
    </row>
    <row r="6" spans="1:4" ht="16.5" customHeight="1" x14ac:dyDescent="0.15">
      <c r="A6" s="26">
        <v>43984.416666666664</v>
      </c>
      <c r="B6" s="7">
        <v>2.6</v>
      </c>
      <c r="C6" s="10">
        <v>19</v>
      </c>
      <c r="D6" s="11"/>
    </row>
    <row r="7" spans="1:4" ht="16.5" customHeight="1" x14ac:dyDescent="0.15">
      <c r="A7" s="26">
        <v>43985.416666666664</v>
      </c>
      <c r="B7" s="7">
        <v>2.2999999999999998</v>
      </c>
      <c r="C7" s="10">
        <v>19.5</v>
      </c>
      <c r="D7" s="11"/>
    </row>
    <row r="8" spans="1:4" ht="16.5" customHeight="1" x14ac:dyDescent="0.15">
      <c r="A8" s="26">
        <v>43986.416666666664</v>
      </c>
      <c r="B8" s="7">
        <v>1.5</v>
      </c>
      <c r="C8" s="10">
        <v>19.5</v>
      </c>
      <c r="D8" s="11"/>
    </row>
    <row r="9" spans="1:4" ht="16.5" customHeight="1" x14ac:dyDescent="0.15">
      <c r="A9" s="26">
        <v>43987.416666666664</v>
      </c>
      <c r="B9" s="7">
        <v>1.5</v>
      </c>
      <c r="C9" s="10">
        <v>19.600000000000001</v>
      </c>
      <c r="D9" s="11"/>
    </row>
    <row r="10" spans="1:4" ht="16.5" customHeight="1" x14ac:dyDescent="0.15">
      <c r="A10" s="26">
        <v>43988.416666666664</v>
      </c>
      <c r="B10" s="7">
        <v>1.6</v>
      </c>
      <c r="C10" s="10">
        <v>20</v>
      </c>
      <c r="D10" s="12"/>
    </row>
    <row r="11" spans="1:4" ht="16.5" customHeight="1" x14ac:dyDescent="0.15">
      <c r="A11" s="26">
        <v>43989.416666666664</v>
      </c>
      <c r="B11" s="7">
        <v>1.9</v>
      </c>
      <c r="C11" s="10">
        <v>19.7</v>
      </c>
      <c r="D11" s="11"/>
    </row>
    <row r="12" spans="1:4" ht="16.5" customHeight="1" x14ac:dyDescent="0.15">
      <c r="A12" s="26">
        <v>43990.416666666664</v>
      </c>
      <c r="B12" s="7">
        <v>2.7</v>
      </c>
      <c r="C12" s="10">
        <v>20.2</v>
      </c>
      <c r="D12" s="11"/>
    </row>
    <row r="13" spans="1:4" ht="16.5" customHeight="1" x14ac:dyDescent="0.15">
      <c r="A13" s="26">
        <v>43991.416666666664</v>
      </c>
      <c r="B13" s="7">
        <v>3.1</v>
      </c>
      <c r="C13" s="10">
        <v>20.5</v>
      </c>
      <c r="D13" s="11"/>
    </row>
    <row r="14" spans="1:4" ht="16.5" customHeight="1" x14ac:dyDescent="0.15">
      <c r="A14" s="26">
        <v>43992.416666666664</v>
      </c>
      <c r="B14" s="7">
        <v>3.6</v>
      </c>
      <c r="C14" s="10">
        <v>20.8</v>
      </c>
      <c r="D14" s="11"/>
    </row>
    <row r="15" spans="1:4" ht="16.5" customHeight="1" x14ac:dyDescent="0.15">
      <c r="A15" s="26">
        <v>43993.416666666664</v>
      </c>
      <c r="B15" s="7">
        <v>3.3</v>
      </c>
      <c r="C15" s="10">
        <v>19.7</v>
      </c>
      <c r="D15" s="12"/>
    </row>
    <row r="16" spans="1:4" ht="16.5" customHeight="1" x14ac:dyDescent="0.15">
      <c r="A16" s="26">
        <v>43994.416666666664</v>
      </c>
      <c r="B16" s="7">
        <v>26</v>
      </c>
      <c r="C16" s="10">
        <v>18.8</v>
      </c>
      <c r="D16" s="11"/>
    </row>
    <row r="17" spans="1:8" ht="16.5" customHeight="1" x14ac:dyDescent="0.15">
      <c r="A17" s="26">
        <v>43995.416666666664</v>
      </c>
      <c r="B17" s="7">
        <v>17.2</v>
      </c>
      <c r="C17" s="10">
        <v>18.5</v>
      </c>
      <c r="D17" s="11"/>
    </row>
    <row r="18" spans="1:8" ht="16.5" customHeight="1" x14ac:dyDescent="0.15">
      <c r="A18" s="26">
        <v>43996.416666666664</v>
      </c>
      <c r="B18" s="7">
        <v>11.8</v>
      </c>
      <c r="C18" s="10">
        <v>18.600000000000001</v>
      </c>
      <c r="D18" s="11"/>
    </row>
    <row r="19" spans="1:8" ht="16.5" customHeight="1" x14ac:dyDescent="0.15">
      <c r="A19" s="26">
        <v>43997.416666666664</v>
      </c>
      <c r="B19" s="7">
        <v>11.3</v>
      </c>
      <c r="C19" s="10">
        <v>18.8</v>
      </c>
      <c r="D19" s="11"/>
    </row>
    <row r="20" spans="1:8" ht="16.5" customHeight="1" x14ac:dyDescent="0.15">
      <c r="A20" s="26">
        <v>43998.416666666664</v>
      </c>
      <c r="B20" s="7">
        <v>8.4</v>
      </c>
      <c r="C20" s="10">
        <v>19</v>
      </c>
      <c r="D20" s="11"/>
      <c r="F20" s="1"/>
      <c r="G20" s="2"/>
      <c r="H20" s="2"/>
    </row>
    <row r="21" spans="1:8" ht="16.5" customHeight="1" x14ac:dyDescent="0.15">
      <c r="A21" s="26">
        <v>43999.416666666664</v>
      </c>
      <c r="B21" s="7">
        <v>6.8</v>
      </c>
      <c r="C21" s="10">
        <v>19.399999999999999</v>
      </c>
      <c r="D21" s="11"/>
    </row>
    <row r="22" spans="1:8" ht="16.5" customHeight="1" x14ac:dyDescent="0.15">
      <c r="A22" s="26">
        <v>44000.416666666664</v>
      </c>
      <c r="B22" s="7">
        <v>6.1</v>
      </c>
      <c r="C22" s="10">
        <v>19.600000000000001</v>
      </c>
      <c r="D22" s="11"/>
    </row>
    <row r="23" spans="1:8" ht="16.5" customHeight="1" x14ac:dyDescent="0.15">
      <c r="A23" s="26">
        <v>44001.416666666664</v>
      </c>
      <c r="B23" s="7">
        <v>6.8</v>
      </c>
      <c r="C23" s="10">
        <v>18.899999999999999</v>
      </c>
      <c r="D23" s="11"/>
    </row>
    <row r="24" spans="1:8" ht="16.5" customHeight="1" x14ac:dyDescent="0.15">
      <c r="A24" s="26">
        <v>44002.416666666664</v>
      </c>
      <c r="B24" s="7">
        <v>14.3</v>
      </c>
      <c r="C24" s="10">
        <v>18.2</v>
      </c>
      <c r="D24" s="11"/>
    </row>
    <row r="25" spans="1:8" ht="16.5" customHeight="1" x14ac:dyDescent="0.15">
      <c r="A25" s="26">
        <v>44003.416666666664</v>
      </c>
      <c r="B25" s="7">
        <v>6.6</v>
      </c>
      <c r="C25" s="10">
        <v>18.2</v>
      </c>
      <c r="D25" s="11"/>
    </row>
    <row r="26" spans="1:8" ht="16.5" customHeight="1" x14ac:dyDescent="0.15">
      <c r="A26" s="26">
        <v>44004.416666666664</v>
      </c>
      <c r="B26" s="7">
        <v>7</v>
      </c>
      <c r="C26" s="10">
        <v>18.3</v>
      </c>
      <c r="D26" s="11"/>
    </row>
    <row r="27" spans="1:8" ht="16.5" customHeight="1" x14ac:dyDescent="0.15">
      <c r="A27" s="26">
        <v>44005.416666666664</v>
      </c>
      <c r="B27" s="7">
        <v>6.8</v>
      </c>
      <c r="C27" s="10">
        <v>18.8</v>
      </c>
      <c r="D27" s="11"/>
    </row>
    <row r="28" spans="1:8" ht="16.5" customHeight="1" x14ac:dyDescent="0.15">
      <c r="A28" s="26">
        <v>44006.416666666664</v>
      </c>
      <c r="B28" s="7">
        <v>6.4</v>
      </c>
      <c r="C28" s="10">
        <v>19.100000000000001</v>
      </c>
      <c r="D28" s="11"/>
    </row>
    <row r="29" spans="1:8" ht="16.5" customHeight="1" x14ac:dyDescent="0.15">
      <c r="A29" s="26">
        <v>44007.416666666664</v>
      </c>
      <c r="B29" s="7">
        <v>5.2</v>
      </c>
      <c r="C29" s="10">
        <v>19.5</v>
      </c>
      <c r="D29" s="11"/>
    </row>
    <row r="30" spans="1:8" ht="16.5" customHeight="1" x14ac:dyDescent="0.15">
      <c r="A30" s="26">
        <v>44008.416666666664</v>
      </c>
      <c r="B30" s="7">
        <v>3.6</v>
      </c>
      <c r="C30" s="10">
        <v>19.2</v>
      </c>
      <c r="D30" s="11"/>
    </row>
    <row r="31" spans="1:8" ht="16.5" customHeight="1" x14ac:dyDescent="0.15">
      <c r="A31" s="26">
        <v>44009.416666666664</v>
      </c>
      <c r="B31" s="7">
        <v>2.4</v>
      </c>
      <c r="C31" s="10">
        <v>19.3</v>
      </c>
      <c r="D31" s="11"/>
    </row>
    <row r="32" spans="1:8" ht="16.5" customHeight="1" x14ac:dyDescent="0.15">
      <c r="A32" s="26">
        <v>44010.416666666664</v>
      </c>
      <c r="B32" s="7">
        <v>2</v>
      </c>
      <c r="C32" s="10">
        <v>19.2</v>
      </c>
      <c r="D32" s="11"/>
    </row>
    <row r="33" spans="1:7" ht="16.5" customHeight="1" x14ac:dyDescent="0.15">
      <c r="A33" s="26">
        <v>44011.416666666664</v>
      </c>
      <c r="B33" s="7">
        <v>1.3</v>
      </c>
      <c r="C33" s="10">
        <v>19.7</v>
      </c>
      <c r="D33" s="11"/>
    </row>
    <row r="34" spans="1:7" ht="16.5" customHeight="1" x14ac:dyDescent="0.15">
      <c r="A34" s="26">
        <v>44012.416666666664</v>
      </c>
      <c r="B34" s="7">
        <v>7</v>
      </c>
      <c r="C34" s="10">
        <v>19</v>
      </c>
      <c r="D34" s="11"/>
    </row>
    <row r="35" spans="1:7" ht="16.5" customHeight="1" thickBot="1" x14ac:dyDescent="0.2">
      <c r="A35" s="27"/>
      <c r="B35" s="22" t="s">
        <v>12</v>
      </c>
      <c r="C35" s="23" t="s">
        <v>12</v>
      </c>
      <c r="D35" s="24"/>
    </row>
    <row r="36" spans="1:7" ht="16.5" customHeight="1" thickTop="1" x14ac:dyDescent="0.15">
      <c r="A36" s="20" t="s">
        <v>5</v>
      </c>
      <c r="B36" s="15">
        <v>6.1466666666666701</v>
      </c>
      <c r="C36" s="16">
        <v>19.2433333333333</v>
      </c>
      <c r="D36" s="21"/>
      <c r="F36" s="29"/>
      <c r="G36" s="29"/>
    </row>
    <row r="37" spans="1:7" ht="16.5" customHeight="1" x14ac:dyDescent="0.15">
      <c r="A37" s="3" t="s">
        <v>6</v>
      </c>
      <c r="B37" s="7">
        <v>26</v>
      </c>
      <c r="C37" s="10">
        <v>20.8</v>
      </c>
      <c r="D37" s="13"/>
      <c r="F37" s="29"/>
      <c r="G37" s="29"/>
    </row>
    <row r="38" spans="1:7" ht="16.5" customHeight="1" x14ac:dyDescent="0.15">
      <c r="A38" s="3" t="s">
        <v>7</v>
      </c>
      <c r="B38" s="8">
        <v>43994.416666666664</v>
      </c>
      <c r="C38" s="5">
        <v>43992.416666666664</v>
      </c>
      <c r="D38" s="13"/>
      <c r="F38" s="30"/>
    </row>
    <row r="39" spans="1:7" ht="16.5" customHeight="1" x14ac:dyDescent="0.15">
      <c r="A39" s="3" t="s">
        <v>8</v>
      </c>
      <c r="B39" s="7">
        <v>1.3</v>
      </c>
      <c r="C39" s="10">
        <v>18.2</v>
      </c>
      <c r="D39" s="13"/>
      <c r="F39" s="29"/>
      <c r="G39" s="29"/>
    </row>
    <row r="40" spans="1:7" ht="16.5" customHeight="1" x14ac:dyDescent="0.15">
      <c r="A40" s="4" t="s">
        <v>9</v>
      </c>
      <c r="B40" s="9">
        <v>44011.416666666664</v>
      </c>
      <c r="C40" s="6">
        <v>44002.416666666664</v>
      </c>
      <c r="D40" s="14"/>
    </row>
  </sheetData>
  <mergeCells count="5">
    <mergeCell ref="D2:D4"/>
    <mergeCell ref="A1:C1"/>
    <mergeCell ref="A2:A4"/>
    <mergeCell ref="B2:B3"/>
    <mergeCell ref="C2:C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sqref="A1:C1"/>
    </sheetView>
  </sheetViews>
  <sheetFormatPr defaultRowHeight="13.5" x14ac:dyDescent="0.15"/>
  <cols>
    <col min="1" max="1" width="14.75" customWidth="1"/>
    <col min="2" max="3" width="8.625" customWidth="1"/>
    <col min="4" max="4" width="28.875" customWidth="1"/>
    <col min="6" max="6" width="10.5" bestFit="1" customWidth="1"/>
  </cols>
  <sheetData>
    <row r="1" spans="1:4" ht="22.5" customHeight="1" x14ac:dyDescent="0.15">
      <c r="A1" s="34" t="s">
        <v>0</v>
      </c>
      <c r="B1" s="35"/>
      <c r="C1" s="35"/>
      <c r="D1" s="28">
        <v>44013</v>
      </c>
    </row>
    <row r="2" spans="1:4" ht="13.5" customHeight="1" x14ac:dyDescent="0.15">
      <c r="A2" s="31" t="s">
        <v>1</v>
      </c>
      <c r="B2" s="31" t="s">
        <v>3</v>
      </c>
      <c r="C2" s="37" t="s">
        <v>2</v>
      </c>
      <c r="D2" s="31" t="s">
        <v>4</v>
      </c>
    </row>
    <row r="3" spans="1:4" x14ac:dyDescent="0.15">
      <c r="A3" s="32"/>
      <c r="B3" s="36"/>
      <c r="C3" s="38"/>
      <c r="D3" s="32"/>
    </row>
    <row r="4" spans="1:4" x14ac:dyDescent="0.15">
      <c r="A4" s="33"/>
      <c r="B4" s="19" t="s">
        <v>10</v>
      </c>
      <c r="C4" s="18" t="s">
        <v>11</v>
      </c>
      <c r="D4" s="33"/>
    </row>
    <row r="5" spans="1:4" ht="16.5" customHeight="1" x14ac:dyDescent="0.15">
      <c r="A5" s="25">
        <v>44013.416666666664</v>
      </c>
      <c r="B5" s="15">
        <v>236.4</v>
      </c>
      <c r="C5" s="16">
        <v>17.8</v>
      </c>
      <c r="D5" s="17"/>
    </row>
    <row r="6" spans="1:4" ht="16.5" customHeight="1" x14ac:dyDescent="0.15">
      <c r="A6" s="26">
        <v>44014.416666666664</v>
      </c>
      <c r="B6" s="7">
        <v>185</v>
      </c>
      <c r="C6" s="10">
        <v>17.600000000000001</v>
      </c>
      <c r="D6" s="11"/>
    </row>
    <row r="7" spans="1:4" ht="16.5" customHeight="1" x14ac:dyDescent="0.15">
      <c r="A7" s="26">
        <v>44015.416666666664</v>
      </c>
      <c r="B7" s="7">
        <v>138.6</v>
      </c>
      <c r="C7" s="10">
        <v>18.3</v>
      </c>
      <c r="D7" s="11"/>
    </row>
    <row r="8" spans="1:4" ht="16.5" customHeight="1" x14ac:dyDescent="0.15">
      <c r="A8" s="26">
        <v>44016.416666666664</v>
      </c>
      <c r="B8" s="7">
        <v>133.19999999999999</v>
      </c>
      <c r="C8" s="10">
        <v>17.899999999999999</v>
      </c>
      <c r="D8" s="11"/>
    </row>
    <row r="9" spans="1:4" ht="16.5" customHeight="1" x14ac:dyDescent="0.15">
      <c r="A9" s="26">
        <v>44017.416666666664</v>
      </c>
      <c r="B9" s="7">
        <v>410.8</v>
      </c>
      <c r="C9" s="10">
        <v>17.2</v>
      </c>
      <c r="D9" s="11"/>
    </row>
    <row r="10" spans="1:4" ht="16.5" customHeight="1" x14ac:dyDescent="0.15">
      <c r="A10" s="26">
        <v>44018.416666666664</v>
      </c>
      <c r="B10" s="7">
        <v>193.1</v>
      </c>
      <c r="C10" s="10">
        <v>17.8</v>
      </c>
      <c r="D10" s="12"/>
    </row>
    <row r="11" spans="1:4" ht="16.5" customHeight="1" x14ac:dyDescent="0.15">
      <c r="A11" s="26">
        <v>44019.416666666664</v>
      </c>
      <c r="B11" s="7">
        <v>358.9</v>
      </c>
      <c r="C11" s="10">
        <v>18</v>
      </c>
      <c r="D11" s="11"/>
    </row>
    <row r="12" spans="1:4" ht="16.5" customHeight="1" x14ac:dyDescent="0.15">
      <c r="A12" s="26">
        <v>44020.416666666664</v>
      </c>
      <c r="B12" s="7">
        <v>252.2</v>
      </c>
      <c r="C12" s="10">
        <v>17.7</v>
      </c>
      <c r="D12" s="11"/>
    </row>
    <row r="13" spans="1:4" ht="16.5" customHeight="1" x14ac:dyDescent="0.15">
      <c r="A13" s="26">
        <v>44021.416666666664</v>
      </c>
      <c r="B13" s="7">
        <v>378.9</v>
      </c>
      <c r="C13" s="10">
        <v>17.399999999999999</v>
      </c>
      <c r="D13" s="11"/>
    </row>
    <row r="14" spans="1:4" ht="16.5" customHeight="1" x14ac:dyDescent="0.15">
      <c r="A14" s="26">
        <v>44022.416666666664</v>
      </c>
      <c r="B14" s="7">
        <v>187.8</v>
      </c>
      <c r="C14" s="10">
        <v>17.600000000000001</v>
      </c>
      <c r="D14" s="11"/>
    </row>
    <row r="15" spans="1:4" ht="16.5" customHeight="1" x14ac:dyDescent="0.15">
      <c r="A15" s="26">
        <v>44023.416666666664</v>
      </c>
      <c r="B15" s="7">
        <v>401.1</v>
      </c>
      <c r="C15" s="10">
        <v>18.100000000000001</v>
      </c>
      <c r="D15" s="12"/>
    </row>
    <row r="16" spans="1:4" ht="16.5" customHeight="1" x14ac:dyDescent="0.15">
      <c r="A16" s="26">
        <v>44024.416666666664</v>
      </c>
      <c r="B16" s="7">
        <v>327.39999999999998</v>
      </c>
      <c r="C16" s="10">
        <v>17.600000000000001</v>
      </c>
      <c r="D16" s="11"/>
    </row>
    <row r="17" spans="1:8" ht="16.5" customHeight="1" x14ac:dyDescent="0.15">
      <c r="A17" s="26">
        <v>44025.416666666664</v>
      </c>
      <c r="B17" s="7">
        <v>217.9</v>
      </c>
      <c r="C17" s="10">
        <v>17.399999999999999</v>
      </c>
      <c r="D17" s="11"/>
    </row>
    <row r="18" spans="1:8" ht="16.5" customHeight="1" x14ac:dyDescent="0.15">
      <c r="A18" s="26">
        <v>44026.416666666664</v>
      </c>
      <c r="B18" s="7">
        <v>144.69999999999999</v>
      </c>
      <c r="C18" s="10">
        <v>17.399999999999999</v>
      </c>
      <c r="D18" s="11"/>
    </row>
    <row r="19" spans="1:8" ht="16.5" customHeight="1" x14ac:dyDescent="0.15">
      <c r="A19" s="26">
        <v>44027.416666666664</v>
      </c>
      <c r="B19" s="7">
        <v>99.9</v>
      </c>
      <c r="C19" s="10">
        <v>17.5</v>
      </c>
      <c r="D19" s="11"/>
    </row>
    <row r="20" spans="1:8" ht="16.5" customHeight="1" x14ac:dyDescent="0.15">
      <c r="A20" s="26">
        <v>44028.416666666664</v>
      </c>
      <c r="B20" s="7">
        <v>107.5</v>
      </c>
      <c r="C20" s="10">
        <v>17.8</v>
      </c>
      <c r="D20" s="11"/>
      <c r="F20" s="1"/>
      <c r="G20" s="2"/>
      <c r="H20" s="2"/>
    </row>
    <row r="21" spans="1:8" ht="16.5" customHeight="1" x14ac:dyDescent="0.15">
      <c r="A21" s="26">
        <v>44029.416666666664</v>
      </c>
      <c r="B21" s="7">
        <v>80.2</v>
      </c>
      <c r="C21" s="10">
        <v>17.8</v>
      </c>
      <c r="D21" s="11"/>
    </row>
    <row r="22" spans="1:8" ht="16.5" customHeight="1" x14ac:dyDescent="0.15">
      <c r="A22" s="26">
        <v>44030.416666666664</v>
      </c>
      <c r="B22" s="7">
        <v>58.9</v>
      </c>
      <c r="C22" s="10">
        <v>18.5</v>
      </c>
      <c r="D22" s="11"/>
    </row>
    <row r="23" spans="1:8" ht="16.5" customHeight="1" x14ac:dyDescent="0.15">
      <c r="A23" s="26">
        <v>44031.416666666664</v>
      </c>
      <c r="B23" s="7">
        <v>44.7</v>
      </c>
      <c r="C23" s="10">
        <v>18.8</v>
      </c>
      <c r="D23" s="11"/>
    </row>
    <row r="24" spans="1:8" ht="16.5" customHeight="1" x14ac:dyDescent="0.15">
      <c r="A24" s="26">
        <v>44032.416666666664</v>
      </c>
      <c r="B24" s="7">
        <v>34.9</v>
      </c>
      <c r="C24" s="10">
        <v>19</v>
      </c>
      <c r="D24" s="11"/>
    </row>
    <row r="25" spans="1:8" ht="16.5" customHeight="1" x14ac:dyDescent="0.15">
      <c r="A25" s="26">
        <v>44033.416666666664</v>
      </c>
      <c r="B25" s="7">
        <v>24</v>
      </c>
      <c r="C25" s="10">
        <v>19.7</v>
      </c>
      <c r="D25" s="11"/>
    </row>
    <row r="26" spans="1:8" ht="16.5" customHeight="1" x14ac:dyDescent="0.15">
      <c r="A26" s="26">
        <v>44034.416666666664</v>
      </c>
      <c r="B26" s="7">
        <v>19.399999999999999</v>
      </c>
      <c r="C26" s="10">
        <v>20.2</v>
      </c>
      <c r="D26" s="11"/>
    </row>
    <row r="27" spans="1:8" ht="16.5" customHeight="1" x14ac:dyDescent="0.15">
      <c r="A27" s="26">
        <v>44035.416666666664</v>
      </c>
      <c r="B27" s="7">
        <v>14.9</v>
      </c>
      <c r="C27" s="10">
        <v>20.399999999999999</v>
      </c>
      <c r="D27" s="11"/>
    </row>
    <row r="28" spans="1:8" ht="16.5" customHeight="1" x14ac:dyDescent="0.15">
      <c r="A28" s="26">
        <v>44036.416666666664</v>
      </c>
      <c r="B28" s="7">
        <v>15.8</v>
      </c>
      <c r="C28" s="10">
        <v>20.5</v>
      </c>
      <c r="D28" s="11"/>
    </row>
    <row r="29" spans="1:8" ht="16.5" customHeight="1" x14ac:dyDescent="0.15">
      <c r="A29" s="26">
        <v>44037.416666666664</v>
      </c>
      <c r="B29" s="7">
        <v>333.7</v>
      </c>
      <c r="C29" s="10">
        <v>18.8</v>
      </c>
      <c r="D29" s="11"/>
    </row>
    <row r="30" spans="1:8" ht="16.5" customHeight="1" x14ac:dyDescent="0.15">
      <c r="A30" s="26">
        <v>44038.416666666664</v>
      </c>
      <c r="B30" s="7">
        <v>426.5</v>
      </c>
      <c r="C30" s="10">
        <v>18.8</v>
      </c>
      <c r="D30" s="11"/>
    </row>
    <row r="31" spans="1:8" ht="16.5" customHeight="1" x14ac:dyDescent="0.15">
      <c r="A31" s="26">
        <v>44039.416666666664</v>
      </c>
      <c r="B31" s="7">
        <v>244.5</v>
      </c>
      <c r="C31" s="10">
        <v>18.5</v>
      </c>
      <c r="D31" s="11"/>
    </row>
    <row r="32" spans="1:8" ht="16.5" customHeight="1" x14ac:dyDescent="0.15">
      <c r="A32" s="26">
        <v>44040.416666666664</v>
      </c>
      <c r="B32" s="7">
        <v>253.5</v>
      </c>
      <c r="C32" s="10">
        <v>18.399999999999999</v>
      </c>
      <c r="D32" s="11"/>
    </row>
    <row r="33" spans="1:7" ht="16.5" customHeight="1" x14ac:dyDescent="0.15">
      <c r="A33" s="26">
        <v>44041.416666666664</v>
      </c>
      <c r="B33" s="7">
        <v>245.5</v>
      </c>
      <c r="C33" s="10">
        <v>18.2</v>
      </c>
      <c r="D33" s="11"/>
    </row>
    <row r="34" spans="1:7" ht="16.5" customHeight="1" x14ac:dyDescent="0.15">
      <c r="A34" s="26">
        <v>44042.416666666664</v>
      </c>
      <c r="B34" s="7">
        <v>212.7</v>
      </c>
      <c r="C34" s="10">
        <v>18.600000000000001</v>
      </c>
      <c r="D34" s="11"/>
    </row>
    <row r="35" spans="1:7" ht="16.5" customHeight="1" thickBot="1" x14ac:dyDescent="0.2">
      <c r="A35" s="27">
        <v>44043.416666666664</v>
      </c>
      <c r="B35" s="22">
        <v>135</v>
      </c>
      <c r="C35" s="23">
        <v>19.2</v>
      </c>
      <c r="D35" s="24"/>
    </row>
    <row r="36" spans="1:7" ht="16.5" customHeight="1" thickTop="1" x14ac:dyDescent="0.15">
      <c r="A36" s="20" t="s">
        <v>5</v>
      </c>
      <c r="B36" s="15">
        <v>190.89032258064501</v>
      </c>
      <c r="C36" s="16">
        <v>18.338709677419399</v>
      </c>
      <c r="D36" s="21"/>
      <c r="F36" s="29"/>
      <c r="G36" s="29"/>
    </row>
    <row r="37" spans="1:7" ht="16.5" customHeight="1" x14ac:dyDescent="0.15">
      <c r="A37" s="3" t="s">
        <v>6</v>
      </c>
      <c r="B37" s="7">
        <v>426.5</v>
      </c>
      <c r="C37" s="10">
        <v>20.5</v>
      </c>
      <c r="D37" s="13"/>
      <c r="F37" s="29"/>
      <c r="G37" s="29"/>
    </row>
    <row r="38" spans="1:7" ht="16.5" customHeight="1" x14ac:dyDescent="0.15">
      <c r="A38" s="3" t="s">
        <v>7</v>
      </c>
      <c r="B38" s="8">
        <v>44038.416666666664</v>
      </c>
      <c r="C38" s="5">
        <v>44036.416666666664</v>
      </c>
      <c r="D38" s="13"/>
      <c r="F38" s="30"/>
    </row>
    <row r="39" spans="1:7" ht="16.5" customHeight="1" x14ac:dyDescent="0.15">
      <c r="A39" s="3" t="s">
        <v>8</v>
      </c>
      <c r="B39" s="7">
        <v>14.9</v>
      </c>
      <c r="C39" s="10">
        <v>17.2</v>
      </c>
      <c r="D39" s="13"/>
      <c r="F39" s="29"/>
      <c r="G39" s="29"/>
    </row>
    <row r="40" spans="1:7" ht="16.5" customHeight="1" x14ac:dyDescent="0.15">
      <c r="A40" s="4" t="s">
        <v>9</v>
      </c>
      <c r="B40" s="9">
        <v>44035.416666666664</v>
      </c>
      <c r="C40" s="6">
        <v>44017.416666666664</v>
      </c>
      <c r="D40" s="14"/>
    </row>
  </sheetData>
  <mergeCells count="5">
    <mergeCell ref="D2:D4"/>
    <mergeCell ref="A1:C1"/>
    <mergeCell ref="A2:A4"/>
    <mergeCell ref="B2:B3"/>
    <mergeCell ref="C2:C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sqref="A1:C1"/>
    </sheetView>
  </sheetViews>
  <sheetFormatPr defaultRowHeight="13.5" x14ac:dyDescent="0.15"/>
  <cols>
    <col min="1" max="1" width="14.75" customWidth="1"/>
    <col min="2" max="3" width="8.625" customWidth="1"/>
    <col min="4" max="4" width="28.875" customWidth="1"/>
    <col min="6" max="6" width="10.5" bestFit="1" customWidth="1"/>
  </cols>
  <sheetData>
    <row r="1" spans="1:4" ht="22.5" customHeight="1" x14ac:dyDescent="0.15">
      <c r="A1" s="34" t="s">
        <v>0</v>
      </c>
      <c r="B1" s="35"/>
      <c r="C1" s="35"/>
      <c r="D1" s="28">
        <v>44044</v>
      </c>
    </row>
    <row r="2" spans="1:4" ht="13.5" customHeight="1" x14ac:dyDescent="0.15">
      <c r="A2" s="31" t="s">
        <v>1</v>
      </c>
      <c r="B2" s="31" t="s">
        <v>3</v>
      </c>
      <c r="C2" s="37" t="s">
        <v>2</v>
      </c>
      <c r="D2" s="31" t="s">
        <v>4</v>
      </c>
    </row>
    <row r="3" spans="1:4" x14ac:dyDescent="0.15">
      <c r="A3" s="32"/>
      <c r="B3" s="36"/>
      <c r="C3" s="38"/>
      <c r="D3" s="32"/>
    </row>
    <row r="4" spans="1:4" x14ac:dyDescent="0.15">
      <c r="A4" s="33"/>
      <c r="B4" s="19" t="s">
        <v>10</v>
      </c>
      <c r="C4" s="18" t="s">
        <v>11</v>
      </c>
      <c r="D4" s="33"/>
    </row>
    <row r="5" spans="1:4" ht="16.5" customHeight="1" x14ac:dyDescent="0.15">
      <c r="A5" s="25">
        <v>44044.416666666664</v>
      </c>
      <c r="B5" s="15">
        <v>94</v>
      </c>
      <c r="C5" s="16">
        <v>19.5</v>
      </c>
      <c r="D5" s="17"/>
    </row>
    <row r="6" spans="1:4" ht="16.5" customHeight="1" x14ac:dyDescent="0.15">
      <c r="A6" s="26">
        <v>44045.416666666664</v>
      </c>
      <c r="B6" s="7">
        <v>78</v>
      </c>
      <c r="C6" s="10">
        <v>19.8</v>
      </c>
      <c r="D6" s="11"/>
    </row>
    <row r="7" spans="1:4" ht="16.5" customHeight="1" x14ac:dyDescent="0.15">
      <c r="A7" s="26">
        <v>44046.416666666664</v>
      </c>
      <c r="B7" s="7">
        <v>49.1</v>
      </c>
      <c r="C7" s="10">
        <v>20.100000000000001</v>
      </c>
      <c r="D7" s="11"/>
    </row>
    <row r="8" spans="1:4" ht="16.5" customHeight="1" x14ac:dyDescent="0.15">
      <c r="A8" s="26">
        <v>44047.416666666664</v>
      </c>
      <c r="B8" s="7">
        <v>36.5</v>
      </c>
      <c r="C8" s="10">
        <v>20.7</v>
      </c>
      <c r="D8" s="11"/>
    </row>
    <row r="9" spans="1:4" ht="16.5" customHeight="1" x14ac:dyDescent="0.15">
      <c r="A9" s="26">
        <v>44048.416666666664</v>
      </c>
      <c r="B9" s="7">
        <v>27.4</v>
      </c>
      <c r="C9" s="10">
        <v>20.9</v>
      </c>
      <c r="D9" s="11"/>
    </row>
    <row r="10" spans="1:4" ht="16.5" customHeight="1" x14ac:dyDescent="0.15">
      <c r="A10" s="26">
        <v>44049.416666666664</v>
      </c>
      <c r="B10" s="7">
        <v>19.600000000000001</v>
      </c>
      <c r="C10" s="10">
        <v>21.3</v>
      </c>
      <c r="D10" s="12"/>
    </row>
    <row r="11" spans="1:4" ht="16.5" customHeight="1" x14ac:dyDescent="0.15">
      <c r="A11" s="26">
        <v>44050.416666666664</v>
      </c>
      <c r="B11" s="7">
        <v>15.1</v>
      </c>
      <c r="C11" s="10">
        <v>21.5</v>
      </c>
      <c r="D11" s="11"/>
    </row>
    <row r="12" spans="1:4" ht="16.5" customHeight="1" x14ac:dyDescent="0.15">
      <c r="A12" s="26">
        <v>44051.416666666664</v>
      </c>
      <c r="B12" s="7">
        <v>10.7</v>
      </c>
      <c r="C12" s="10">
        <v>21.6</v>
      </c>
      <c r="D12" s="11"/>
    </row>
    <row r="13" spans="1:4" ht="16.5" customHeight="1" x14ac:dyDescent="0.15">
      <c r="A13" s="26">
        <v>44052.416666666664</v>
      </c>
      <c r="B13" s="7">
        <v>9.1</v>
      </c>
      <c r="C13" s="10">
        <v>21.8</v>
      </c>
      <c r="D13" s="11"/>
    </row>
    <row r="14" spans="1:4" ht="16.5" customHeight="1" x14ac:dyDescent="0.15">
      <c r="A14" s="26">
        <v>44053.416666666664</v>
      </c>
      <c r="B14" s="7">
        <v>8.4</v>
      </c>
      <c r="C14" s="10">
        <v>22</v>
      </c>
      <c r="D14" s="11"/>
    </row>
    <row r="15" spans="1:4" ht="16.5" customHeight="1" x14ac:dyDescent="0.15">
      <c r="A15" s="26">
        <v>44054.416666666664</v>
      </c>
      <c r="B15" s="7">
        <v>11.4</v>
      </c>
      <c r="C15" s="10">
        <v>22</v>
      </c>
      <c r="D15" s="12"/>
    </row>
    <row r="16" spans="1:4" ht="16.5" customHeight="1" x14ac:dyDescent="0.15">
      <c r="A16" s="26">
        <v>44055.416666666664</v>
      </c>
      <c r="B16" s="7">
        <v>13.6</v>
      </c>
      <c r="C16" s="10">
        <v>21.7</v>
      </c>
      <c r="D16" s="11"/>
    </row>
    <row r="17" spans="1:8" ht="16.5" customHeight="1" x14ac:dyDescent="0.15">
      <c r="A17" s="26">
        <v>44056.416666666664</v>
      </c>
      <c r="B17" s="7">
        <v>19.8</v>
      </c>
      <c r="C17" s="10">
        <v>21.9</v>
      </c>
      <c r="D17" s="11"/>
    </row>
    <row r="18" spans="1:8" ht="16.5" customHeight="1" x14ac:dyDescent="0.15">
      <c r="A18" s="26">
        <v>44057.416666666664</v>
      </c>
      <c r="B18" s="7">
        <v>20.399999999999999</v>
      </c>
      <c r="C18" s="10">
        <v>22.4</v>
      </c>
      <c r="D18" s="11"/>
    </row>
    <row r="19" spans="1:8" ht="16.5" customHeight="1" x14ac:dyDescent="0.15">
      <c r="A19" s="26">
        <v>44058.416666666664</v>
      </c>
      <c r="B19" s="7">
        <v>16.3</v>
      </c>
      <c r="C19" s="10">
        <v>22.7</v>
      </c>
      <c r="D19" s="11"/>
    </row>
    <row r="20" spans="1:8" ht="16.5" customHeight="1" x14ac:dyDescent="0.15">
      <c r="A20" s="26">
        <v>44059.416666666664</v>
      </c>
      <c r="B20" s="7">
        <v>12.8</v>
      </c>
      <c r="C20" s="10">
        <v>22.9</v>
      </c>
      <c r="D20" s="11"/>
      <c r="F20" s="1"/>
      <c r="G20" s="2"/>
      <c r="H20" s="2"/>
    </row>
    <row r="21" spans="1:8" ht="16.5" customHeight="1" x14ac:dyDescent="0.15">
      <c r="A21" s="26">
        <v>44060.416666666664</v>
      </c>
      <c r="B21" s="7">
        <v>9.6999999999999993</v>
      </c>
      <c r="C21" s="10">
        <v>23.4</v>
      </c>
      <c r="D21" s="11"/>
    </row>
    <row r="22" spans="1:8" ht="16.5" customHeight="1" x14ac:dyDescent="0.15">
      <c r="A22" s="26">
        <v>44061.416666666664</v>
      </c>
      <c r="B22" s="7">
        <v>8.1</v>
      </c>
      <c r="C22" s="10">
        <v>23.6</v>
      </c>
      <c r="D22" s="11"/>
    </row>
    <row r="23" spans="1:8" ht="16.5" customHeight="1" x14ac:dyDescent="0.15">
      <c r="A23" s="26">
        <v>44062.416666666664</v>
      </c>
      <c r="B23" s="7">
        <v>7.4</v>
      </c>
      <c r="C23" s="10">
        <v>24.1</v>
      </c>
      <c r="D23" s="11"/>
    </row>
    <row r="24" spans="1:8" ht="16.5" customHeight="1" x14ac:dyDescent="0.15">
      <c r="A24" s="26">
        <v>44063.416666666664</v>
      </c>
      <c r="B24" s="7">
        <v>7.1</v>
      </c>
      <c r="C24" s="10">
        <v>24.4</v>
      </c>
      <c r="D24" s="11"/>
    </row>
    <row r="25" spans="1:8" ht="16.5" customHeight="1" x14ac:dyDescent="0.15">
      <c r="A25" s="26">
        <v>44064.416666666664</v>
      </c>
      <c r="B25" s="7">
        <v>6.3</v>
      </c>
      <c r="C25" s="10">
        <v>24.7</v>
      </c>
      <c r="D25" s="11"/>
    </row>
    <row r="26" spans="1:8" ht="16.5" customHeight="1" x14ac:dyDescent="0.15">
      <c r="A26" s="26">
        <v>44065.416666666664</v>
      </c>
      <c r="B26" s="7">
        <v>5.5</v>
      </c>
      <c r="C26" s="10">
        <v>25</v>
      </c>
      <c r="D26" s="11"/>
    </row>
    <row r="27" spans="1:8" ht="16.5" customHeight="1" x14ac:dyDescent="0.15">
      <c r="A27" s="26">
        <v>44066.416666666664</v>
      </c>
      <c r="B27" s="7">
        <v>4.7</v>
      </c>
      <c r="C27" s="10">
        <v>24.4</v>
      </c>
      <c r="D27" s="11"/>
    </row>
    <row r="28" spans="1:8" ht="16.5" customHeight="1" x14ac:dyDescent="0.15">
      <c r="A28" s="26">
        <v>44067.416666666664</v>
      </c>
      <c r="B28" s="7">
        <v>3.1</v>
      </c>
      <c r="C28" s="10">
        <v>24.6</v>
      </c>
      <c r="D28" s="11"/>
    </row>
    <row r="29" spans="1:8" ht="16.5" customHeight="1" x14ac:dyDescent="0.15">
      <c r="A29" s="26">
        <v>44068.416666666664</v>
      </c>
      <c r="B29" s="7">
        <v>2.2999999999999998</v>
      </c>
      <c r="C29" s="10">
        <v>24.7</v>
      </c>
      <c r="D29" s="11"/>
    </row>
    <row r="30" spans="1:8" ht="16.5" customHeight="1" x14ac:dyDescent="0.15">
      <c r="A30" s="26">
        <v>44069.416666666664</v>
      </c>
      <c r="B30" s="7">
        <v>1.8</v>
      </c>
      <c r="C30" s="10">
        <v>24.5</v>
      </c>
      <c r="D30" s="11"/>
    </row>
    <row r="31" spans="1:8" ht="16.5" customHeight="1" x14ac:dyDescent="0.15">
      <c r="A31" s="26">
        <v>44070.416666666664</v>
      </c>
      <c r="B31" s="7">
        <v>1.7</v>
      </c>
      <c r="C31" s="10">
        <v>24.3</v>
      </c>
      <c r="D31" s="11"/>
    </row>
    <row r="32" spans="1:8" ht="16.5" customHeight="1" x14ac:dyDescent="0.15">
      <c r="A32" s="26">
        <v>44071.416666666664</v>
      </c>
      <c r="B32" s="7">
        <v>1.8</v>
      </c>
      <c r="C32" s="10">
        <v>24.6</v>
      </c>
      <c r="D32" s="11"/>
    </row>
    <row r="33" spans="1:7" ht="16.5" customHeight="1" x14ac:dyDescent="0.15">
      <c r="A33" s="26">
        <v>44072.416666666664</v>
      </c>
      <c r="B33" s="7">
        <v>2.5</v>
      </c>
      <c r="C33" s="10">
        <v>24.8</v>
      </c>
      <c r="D33" s="11"/>
    </row>
    <row r="34" spans="1:7" ht="16.5" customHeight="1" x14ac:dyDescent="0.15">
      <c r="A34" s="26">
        <v>44073.416666666664</v>
      </c>
      <c r="B34" s="7">
        <v>1.9</v>
      </c>
      <c r="C34" s="10">
        <v>25.2</v>
      </c>
      <c r="D34" s="11"/>
    </row>
    <row r="35" spans="1:7" ht="16.5" customHeight="1" thickBot="1" x14ac:dyDescent="0.2">
      <c r="A35" s="27">
        <v>44074.416666666664</v>
      </c>
      <c r="B35" s="22">
        <v>1.6</v>
      </c>
      <c r="C35" s="23">
        <v>25.1</v>
      </c>
      <c r="D35" s="24"/>
    </row>
    <row r="36" spans="1:7" ht="16.5" customHeight="1" thickTop="1" x14ac:dyDescent="0.15">
      <c r="A36" s="20" t="s">
        <v>5</v>
      </c>
      <c r="B36" s="15">
        <v>16.3774193548387</v>
      </c>
      <c r="C36" s="16">
        <v>22.9096774193548</v>
      </c>
      <c r="D36" s="21"/>
      <c r="F36" s="29"/>
      <c r="G36" s="29"/>
    </row>
    <row r="37" spans="1:7" ht="16.5" customHeight="1" x14ac:dyDescent="0.15">
      <c r="A37" s="3" t="s">
        <v>6</v>
      </c>
      <c r="B37" s="7">
        <v>94</v>
      </c>
      <c r="C37" s="10">
        <v>25.2</v>
      </c>
      <c r="D37" s="13"/>
      <c r="F37" s="29"/>
      <c r="G37" s="29"/>
    </row>
    <row r="38" spans="1:7" ht="16.5" customHeight="1" x14ac:dyDescent="0.15">
      <c r="A38" s="3" t="s">
        <v>7</v>
      </c>
      <c r="B38" s="8">
        <v>44044.416666666664</v>
      </c>
      <c r="C38" s="5">
        <v>44073.416666666664</v>
      </c>
      <c r="D38" s="13"/>
      <c r="F38" s="30"/>
    </row>
    <row r="39" spans="1:7" ht="16.5" customHeight="1" x14ac:dyDescent="0.15">
      <c r="A39" s="3" t="s">
        <v>8</v>
      </c>
      <c r="B39" s="7">
        <v>1.6</v>
      </c>
      <c r="C39" s="10">
        <v>19.5</v>
      </c>
      <c r="D39" s="13"/>
      <c r="F39" s="29"/>
      <c r="G39" s="29"/>
    </row>
    <row r="40" spans="1:7" ht="16.5" customHeight="1" x14ac:dyDescent="0.15">
      <c r="A40" s="4" t="s">
        <v>9</v>
      </c>
      <c r="B40" s="9">
        <v>44074.416666666664</v>
      </c>
      <c r="C40" s="6">
        <v>44044.416666666664</v>
      </c>
      <c r="D40" s="14"/>
    </row>
  </sheetData>
  <mergeCells count="5">
    <mergeCell ref="D2:D4"/>
    <mergeCell ref="A1:C1"/>
    <mergeCell ref="A2:A4"/>
    <mergeCell ref="B2:B3"/>
    <mergeCell ref="C2:C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sqref="A1:C1"/>
    </sheetView>
  </sheetViews>
  <sheetFormatPr defaultRowHeight="13.5" x14ac:dyDescent="0.15"/>
  <cols>
    <col min="1" max="1" width="14.75" customWidth="1"/>
    <col min="2" max="3" width="8.625" customWidth="1"/>
    <col min="4" max="4" width="28.875" customWidth="1"/>
    <col min="6" max="6" width="10.5" bestFit="1" customWidth="1"/>
  </cols>
  <sheetData>
    <row r="1" spans="1:4" ht="22.5" customHeight="1" x14ac:dyDescent="0.15">
      <c r="A1" s="34" t="s">
        <v>0</v>
      </c>
      <c r="B1" s="35"/>
      <c r="C1" s="35"/>
      <c r="D1" s="28">
        <v>44075</v>
      </c>
    </row>
    <row r="2" spans="1:4" ht="13.5" customHeight="1" x14ac:dyDescent="0.15">
      <c r="A2" s="31" t="s">
        <v>1</v>
      </c>
      <c r="B2" s="31" t="s">
        <v>3</v>
      </c>
      <c r="C2" s="37" t="s">
        <v>2</v>
      </c>
      <c r="D2" s="31" t="s">
        <v>4</v>
      </c>
    </row>
    <row r="3" spans="1:4" x14ac:dyDescent="0.15">
      <c r="A3" s="32"/>
      <c r="B3" s="36"/>
      <c r="C3" s="38"/>
      <c r="D3" s="32"/>
    </row>
    <row r="4" spans="1:4" x14ac:dyDescent="0.15">
      <c r="A4" s="33"/>
      <c r="B4" s="19" t="s">
        <v>10</v>
      </c>
      <c r="C4" s="18" t="s">
        <v>11</v>
      </c>
      <c r="D4" s="33"/>
    </row>
    <row r="5" spans="1:4" ht="16.5" customHeight="1" x14ac:dyDescent="0.15">
      <c r="A5" s="25">
        <v>44075.416666666664</v>
      </c>
      <c r="B5" s="15">
        <v>1.6</v>
      </c>
      <c r="C5" s="16">
        <v>25.3</v>
      </c>
      <c r="D5" s="17"/>
    </row>
    <row r="6" spans="1:4" ht="16.5" customHeight="1" x14ac:dyDescent="0.15">
      <c r="A6" s="26">
        <v>44076.416666666664</v>
      </c>
      <c r="B6" s="7">
        <v>2.2000000000000002</v>
      </c>
      <c r="C6" s="10">
        <v>25.3</v>
      </c>
      <c r="D6" s="11"/>
    </row>
    <row r="7" spans="1:4" ht="16.5" customHeight="1" x14ac:dyDescent="0.15">
      <c r="A7" s="26">
        <v>44077.416666666664</v>
      </c>
      <c r="B7" s="7">
        <v>3.5</v>
      </c>
      <c r="C7" s="10">
        <v>24.2</v>
      </c>
      <c r="D7" s="11"/>
    </row>
    <row r="8" spans="1:4" ht="16.5" customHeight="1" x14ac:dyDescent="0.15">
      <c r="A8" s="26">
        <v>44078.416666666664</v>
      </c>
      <c r="B8" s="7">
        <v>3.4</v>
      </c>
      <c r="C8" s="10">
        <v>24.3</v>
      </c>
      <c r="D8" s="11"/>
    </row>
    <row r="9" spans="1:4" ht="16.5" customHeight="1" x14ac:dyDescent="0.15">
      <c r="A9" s="26">
        <v>44079.416666666664</v>
      </c>
      <c r="B9" s="7">
        <v>5.7</v>
      </c>
      <c r="C9" s="10">
        <v>23.7</v>
      </c>
      <c r="D9" s="11"/>
    </row>
    <row r="10" spans="1:4" ht="16.5" customHeight="1" x14ac:dyDescent="0.15">
      <c r="A10" s="26">
        <v>44080.416666666664</v>
      </c>
      <c r="B10" s="7">
        <v>9.3000000000000007</v>
      </c>
      <c r="C10" s="10">
        <v>23.4</v>
      </c>
      <c r="D10" s="12"/>
    </row>
    <row r="11" spans="1:4" ht="16.5" customHeight="1" x14ac:dyDescent="0.15">
      <c r="A11" s="26">
        <v>44081.416666666664</v>
      </c>
      <c r="B11" s="7">
        <v>16</v>
      </c>
      <c r="C11" s="10">
        <v>22.1</v>
      </c>
      <c r="D11" s="11"/>
    </row>
    <row r="12" spans="1:4" ht="16.5" customHeight="1" x14ac:dyDescent="0.15">
      <c r="A12" s="26">
        <v>44082.416666666664</v>
      </c>
      <c r="B12" s="7">
        <v>233.9</v>
      </c>
      <c r="C12" s="10">
        <v>20.399999999999999</v>
      </c>
      <c r="D12" s="11"/>
    </row>
    <row r="13" spans="1:4" ht="16.5" customHeight="1" x14ac:dyDescent="0.15">
      <c r="A13" s="26">
        <v>44083.416666666664</v>
      </c>
      <c r="B13" s="7">
        <v>196.6</v>
      </c>
      <c r="C13" s="10">
        <v>20.7</v>
      </c>
      <c r="D13" s="11"/>
    </row>
    <row r="14" spans="1:4" ht="16.5" customHeight="1" x14ac:dyDescent="0.15">
      <c r="A14" s="26">
        <v>44084.416666666664</v>
      </c>
      <c r="B14" s="7">
        <v>144.30000000000001</v>
      </c>
      <c r="C14" s="10">
        <v>20.2</v>
      </c>
      <c r="D14" s="11"/>
    </row>
    <row r="15" spans="1:4" ht="16.5" customHeight="1" x14ac:dyDescent="0.15">
      <c r="A15" s="26">
        <v>44085.416666666664</v>
      </c>
      <c r="B15" s="7">
        <v>126.2</v>
      </c>
      <c r="C15" s="10">
        <v>20.2</v>
      </c>
      <c r="D15" s="12"/>
    </row>
    <row r="16" spans="1:4" ht="16.5" customHeight="1" x14ac:dyDescent="0.15">
      <c r="A16" s="26">
        <v>44086.416666666664</v>
      </c>
      <c r="B16" s="7">
        <v>97</v>
      </c>
      <c r="C16" s="10">
        <v>20.100000000000001</v>
      </c>
      <c r="D16" s="11"/>
    </row>
    <row r="17" spans="1:8" ht="16.5" customHeight="1" x14ac:dyDescent="0.15">
      <c r="A17" s="26">
        <v>44087.416666666664</v>
      </c>
      <c r="B17" s="7">
        <v>60.4</v>
      </c>
      <c r="C17" s="10">
        <v>20</v>
      </c>
      <c r="D17" s="11"/>
    </row>
    <row r="18" spans="1:8" ht="16.5" customHeight="1" x14ac:dyDescent="0.15">
      <c r="A18" s="26">
        <v>44088.416666666664</v>
      </c>
      <c r="B18" s="7">
        <v>44.5</v>
      </c>
      <c r="C18" s="10">
        <v>20.100000000000001</v>
      </c>
      <c r="D18" s="11"/>
    </row>
    <row r="19" spans="1:8" ht="16.5" customHeight="1" x14ac:dyDescent="0.15">
      <c r="A19" s="26">
        <v>44089.416666666664</v>
      </c>
      <c r="B19" s="7">
        <v>42.4</v>
      </c>
      <c r="C19" s="10">
        <v>19.899999999999999</v>
      </c>
      <c r="D19" s="11"/>
    </row>
    <row r="20" spans="1:8" ht="16.5" customHeight="1" x14ac:dyDescent="0.15">
      <c r="A20" s="26">
        <v>44090.416666666664</v>
      </c>
      <c r="B20" s="7">
        <v>37.700000000000003</v>
      </c>
      <c r="C20" s="10">
        <v>20.100000000000001</v>
      </c>
      <c r="D20" s="11"/>
      <c r="F20" s="1"/>
      <c r="G20" s="2"/>
      <c r="H20" s="2"/>
    </row>
    <row r="21" spans="1:8" ht="16.5" customHeight="1" x14ac:dyDescent="0.15">
      <c r="A21" s="26">
        <v>44091.416666666664</v>
      </c>
      <c r="B21" s="7">
        <v>35.799999999999997</v>
      </c>
      <c r="C21" s="10">
        <v>20.2</v>
      </c>
      <c r="D21" s="11"/>
    </row>
    <row r="22" spans="1:8" ht="16.5" customHeight="1" x14ac:dyDescent="0.15">
      <c r="A22" s="26">
        <v>44092.416666666664</v>
      </c>
      <c r="B22" s="7">
        <v>32.700000000000003</v>
      </c>
      <c r="C22" s="10">
        <v>19.7</v>
      </c>
      <c r="D22" s="11"/>
    </row>
    <row r="23" spans="1:8" ht="16.5" customHeight="1" x14ac:dyDescent="0.15">
      <c r="A23" s="26">
        <v>44093.416666666664</v>
      </c>
      <c r="B23" s="7">
        <v>19.100000000000001</v>
      </c>
      <c r="C23" s="10">
        <v>20</v>
      </c>
      <c r="D23" s="11"/>
    </row>
    <row r="24" spans="1:8" ht="16.5" customHeight="1" x14ac:dyDescent="0.15">
      <c r="A24" s="26">
        <v>44094.416666666664</v>
      </c>
      <c r="B24" s="7">
        <v>14.9</v>
      </c>
      <c r="C24" s="10">
        <v>20.2</v>
      </c>
      <c r="D24" s="11"/>
    </row>
    <row r="25" spans="1:8" ht="16.5" customHeight="1" x14ac:dyDescent="0.15">
      <c r="A25" s="26">
        <v>44095.416666666664</v>
      </c>
      <c r="B25" s="7">
        <v>16.8</v>
      </c>
      <c r="C25" s="10">
        <v>19.899999999999999</v>
      </c>
      <c r="D25" s="11"/>
    </row>
    <row r="26" spans="1:8" ht="16.5" customHeight="1" x14ac:dyDescent="0.15">
      <c r="A26" s="26">
        <v>44096.416666666664</v>
      </c>
      <c r="B26" s="7">
        <v>13.6</v>
      </c>
      <c r="C26" s="10">
        <v>19.8</v>
      </c>
      <c r="D26" s="11"/>
    </row>
    <row r="27" spans="1:8" ht="16.5" customHeight="1" x14ac:dyDescent="0.15">
      <c r="A27" s="26">
        <v>44097.416666666664</v>
      </c>
      <c r="B27" s="7">
        <v>11.8</v>
      </c>
      <c r="C27" s="10">
        <v>19.8</v>
      </c>
      <c r="D27" s="11"/>
    </row>
    <row r="28" spans="1:8" ht="16.5" customHeight="1" x14ac:dyDescent="0.15">
      <c r="A28" s="26">
        <v>44098.416666666664</v>
      </c>
      <c r="B28" s="7">
        <v>9.3000000000000007</v>
      </c>
      <c r="C28" s="10">
        <v>20.2</v>
      </c>
      <c r="D28" s="11"/>
    </row>
    <row r="29" spans="1:8" ht="16.5" customHeight="1" x14ac:dyDescent="0.15">
      <c r="A29" s="26">
        <v>44099.416666666664</v>
      </c>
      <c r="B29" s="7">
        <v>10.4</v>
      </c>
      <c r="C29" s="10">
        <v>19.8</v>
      </c>
      <c r="D29" s="11"/>
    </row>
    <row r="30" spans="1:8" ht="16.5" customHeight="1" x14ac:dyDescent="0.15">
      <c r="A30" s="26">
        <v>44100.416666666664</v>
      </c>
      <c r="B30" s="7">
        <v>10.9</v>
      </c>
      <c r="C30" s="10">
        <v>19.600000000000001</v>
      </c>
      <c r="D30" s="11"/>
    </row>
    <row r="31" spans="1:8" ht="16.5" customHeight="1" x14ac:dyDescent="0.15">
      <c r="A31" s="26">
        <v>44101.416666666664</v>
      </c>
      <c r="B31" s="7">
        <v>10.9</v>
      </c>
      <c r="C31" s="10">
        <v>19.399999999999999</v>
      </c>
      <c r="D31" s="11"/>
    </row>
    <row r="32" spans="1:8" ht="16.5" customHeight="1" x14ac:dyDescent="0.15">
      <c r="A32" s="26">
        <v>44102.416666666664</v>
      </c>
      <c r="B32" s="7">
        <v>8.8000000000000007</v>
      </c>
      <c r="C32" s="10">
        <v>19.3</v>
      </c>
      <c r="D32" s="11"/>
    </row>
    <row r="33" spans="1:7" ht="16.5" customHeight="1" x14ac:dyDescent="0.15">
      <c r="A33" s="26">
        <v>44103.416666666664</v>
      </c>
      <c r="B33" s="7">
        <v>9.6</v>
      </c>
      <c r="C33" s="10">
        <v>19.2</v>
      </c>
      <c r="D33" s="11"/>
    </row>
    <row r="34" spans="1:7" ht="16.5" customHeight="1" x14ac:dyDescent="0.15">
      <c r="A34" s="26">
        <v>44104.416666666664</v>
      </c>
      <c r="B34" s="7">
        <v>7.7</v>
      </c>
      <c r="C34" s="10">
        <v>19</v>
      </c>
      <c r="D34" s="11"/>
    </row>
    <row r="35" spans="1:7" ht="16.5" customHeight="1" thickBot="1" x14ac:dyDescent="0.2">
      <c r="A35" s="27"/>
      <c r="B35" s="22" t="s">
        <v>12</v>
      </c>
      <c r="C35" s="23" t="s">
        <v>12</v>
      </c>
      <c r="D35" s="24"/>
    </row>
    <row r="36" spans="1:7" ht="16.5" customHeight="1" thickTop="1" x14ac:dyDescent="0.15">
      <c r="A36" s="20" t="s">
        <v>5</v>
      </c>
      <c r="B36" s="15">
        <v>41.233333333333299</v>
      </c>
      <c r="C36" s="16">
        <v>20.87</v>
      </c>
      <c r="D36" s="21"/>
      <c r="F36" s="29"/>
      <c r="G36" s="29"/>
    </row>
    <row r="37" spans="1:7" ht="16.5" customHeight="1" x14ac:dyDescent="0.15">
      <c r="A37" s="3" t="s">
        <v>6</v>
      </c>
      <c r="B37" s="7">
        <v>233.9</v>
      </c>
      <c r="C37" s="10">
        <v>25.3</v>
      </c>
      <c r="D37" s="13"/>
      <c r="F37" s="29"/>
      <c r="G37" s="29"/>
    </row>
    <row r="38" spans="1:7" ht="16.5" customHeight="1" x14ac:dyDescent="0.15">
      <c r="A38" s="3" t="s">
        <v>7</v>
      </c>
      <c r="B38" s="8">
        <v>44082.416666666664</v>
      </c>
      <c r="C38" s="5">
        <v>44075.416666666664</v>
      </c>
      <c r="D38" s="13"/>
      <c r="F38" s="30"/>
    </row>
    <row r="39" spans="1:7" ht="16.5" customHeight="1" x14ac:dyDescent="0.15">
      <c r="A39" s="3" t="s">
        <v>8</v>
      </c>
      <c r="B39" s="7">
        <v>1.6</v>
      </c>
      <c r="C39" s="10">
        <v>19</v>
      </c>
      <c r="D39" s="13"/>
      <c r="F39" s="29"/>
      <c r="G39" s="29"/>
    </row>
    <row r="40" spans="1:7" ht="16.5" customHeight="1" x14ac:dyDescent="0.15">
      <c r="A40" s="4" t="s">
        <v>9</v>
      </c>
      <c r="B40" s="9">
        <v>44075.416666666664</v>
      </c>
      <c r="C40" s="6">
        <v>44104.416666666664</v>
      </c>
      <c r="D40" s="14"/>
    </row>
  </sheetData>
  <mergeCells count="5">
    <mergeCell ref="D2:D4"/>
    <mergeCell ref="A1:C1"/>
    <mergeCell ref="A2:A4"/>
    <mergeCell ref="B2:B3"/>
    <mergeCell ref="C2:C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sqref="A1:C1"/>
    </sheetView>
  </sheetViews>
  <sheetFormatPr defaultRowHeight="13.5" x14ac:dyDescent="0.15"/>
  <cols>
    <col min="1" max="1" width="14.75" customWidth="1"/>
    <col min="2" max="3" width="8.625" customWidth="1"/>
    <col min="4" max="4" width="28.875" customWidth="1"/>
    <col min="6" max="6" width="10.5" bestFit="1" customWidth="1"/>
  </cols>
  <sheetData>
    <row r="1" spans="1:4" ht="22.5" customHeight="1" x14ac:dyDescent="0.15">
      <c r="A1" s="34" t="s">
        <v>0</v>
      </c>
      <c r="B1" s="35"/>
      <c r="C1" s="35"/>
      <c r="D1" s="28">
        <v>44105</v>
      </c>
    </row>
    <row r="2" spans="1:4" ht="13.5" customHeight="1" x14ac:dyDescent="0.15">
      <c r="A2" s="31" t="s">
        <v>1</v>
      </c>
      <c r="B2" s="31" t="s">
        <v>3</v>
      </c>
      <c r="C2" s="37" t="s">
        <v>2</v>
      </c>
      <c r="D2" s="31" t="s">
        <v>4</v>
      </c>
    </row>
    <row r="3" spans="1:4" x14ac:dyDescent="0.15">
      <c r="A3" s="32"/>
      <c r="B3" s="36"/>
      <c r="C3" s="38"/>
      <c r="D3" s="32"/>
    </row>
    <row r="4" spans="1:4" x14ac:dyDescent="0.15">
      <c r="A4" s="33"/>
      <c r="B4" s="19" t="s">
        <v>10</v>
      </c>
      <c r="C4" s="18" t="s">
        <v>11</v>
      </c>
      <c r="D4" s="33"/>
    </row>
    <row r="5" spans="1:4" ht="16.5" customHeight="1" x14ac:dyDescent="0.15">
      <c r="A5" s="25">
        <v>44105.416666666664</v>
      </c>
      <c r="B5" s="15">
        <v>7.7</v>
      </c>
      <c r="C5" s="16">
        <v>18.8</v>
      </c>
      <c r="D5" s="17"/>
    </row>
    <row r="6" spans="1:4" ht="16.5" customHeight="1" x14ac:dyDescent="0.15">
      <c r="A6" s="26">
        <v>44106.416666666664</v>
      </c>
      <c r="B6" s="7">
        <v>6.1</v>
      </c>
      <c r="C6" s="10">
        <v>19</v>
      </c>
      <c r="D6" s="11"/>
    </row>
    <row r="7" spans="1:4" ht="16.5" customHeight="1" x14ac:dyDescent="0.15">
      <c r="A7" s="26">
        <v>44107.416666666664</v>
      </c>
      <c r="B7" s="7">
        <v>5</v>
      </c>
      <c r="C7" s="10">
        <v>19.2</v>
      </c>
      <c r="D7" s="11"/>
    </row>
    <row r="8" spans="1:4" ht="16.5" customHeight="1" x14ac:dyDescent="0.15">
      <c r="A8" s="26">
        <v>44108.416666666664</v>
      </c>
      <c r="B8" s="7">
        <v>3.7</v>
      </c>
      <c r="C8" s="10">
        <v>19.5</v>
      </c>
      <c r="D8" s="11"/>
    </row>
    <row r="9" spans="1:4" ht="16.5" customHeight="1" x14ac:dyDescent="0.15">
      <c r="A9" s="26">
        <v>44109.416666666664</v>
      </c>
      <c r="B9" s="7">
        <v>3.6</v>
      </c>
      <c r="C9" s="10">
        <v>19.3</v>
      </c>
      <c r="D9" s="11"/>
    </row>
    <row r="10" spans="1:4" ht="16.5" customHeight="1" x14ac:dyDescent="0.15">
      <c r="A10" s="26">
        <v>44110.416666666664</v>
      </c>
      <c r="B10" s="7">
        <v>3.8</v>
      </c>
      <c r="C10" s="10">
        <v>19.3</v>
      </c>
      <c r="D10" s="12"/>
    </row>
    <row r="11" spans="1:4" ht="16.5" customHeight="1" x14ac:dyDescent="0.15">
      <c r="A11" s="26">
        <v>44111.416666666664</v>
      </c>
      <c r="B11" s="7">
        <v>4.0999999999999996</v>
      </c>
      <c r="C11" s="10">
        <v>19</v>
      </c>
      <c r="D11" s="11"/>
    </row>
    <row r="12" spans="1:4" ht="16.5" customHeight="1" x14ac:dyDescent="0.15">
      <c r="A12" s="26">
        <v>44112.416666666664</v>
      </c>
      <c r="B12" s="7">
        <v>3.5</v>
      </c>
      <c r="C12" s="10">
        <v>19</v>
      </c>
      <c r="D12" s="11"/>
    </row>
    <row r="13" spans="1:4" ht="16.5" customHeight="1" x14ac:dyDescent="0.15">
      <c r="A13" s="26">
        <v>44113.416666666664</v>
      </c>
      <c r="B13" s="7">
        <v>5.5</v>
      </c>
      <c r="C13" s="10">
        <v>18.5</v>
      </c>
      <c r="D13" s="11"/>
    </row>
    <row r="14" spans="1:4" ht="16.5" customHeight="1" x14ac:dyDescent="0.15">
      <c r="A14" s="26">
        <v>44114.416666666664</v>
      </c>
      <c r="B14" s="7">
        <v>8.3000000000000007</v>
      </c>
      <c r="C14" s="10">
        <v>18.100000000000001</v>
      </c>
      <c r="D14" s="11"/>
    </row>
    <row r="15" spans="1:4" ht="16.5" customHeight="1" x14ac:dyDescent="0.15">
      <c r="A15" s="26">
        <v>44115.416666666664</v>
      </c>
      <c r="B15" s="7">
        <v>7.5</v>
      </c>
      <c r="C15" s="10">
        <v>18.2</v>
      </c>
      <c r="D15" s="12"/>
    </row>
    <row r="16" spans="1:4" ht="16.5" customHeight="1" x14ac:dyDescent="0.15">
      <c r="A16" s="26">
        <v>44116.416666666664</v>
      </c>
      <c r="B16" s="7">
        <v>5.8</v>
      </c>
      <c r="C16" s="10">
        <v>18.5</v>
      </c>
      <c r="D16" s="11"/>
    </row>
    <row r="17" spans="1:8" ht="16.5" customHeight="1" x14ac:dyDescent="0.15">
      <c r="A17" s="26">
        <v>44117.416666666664</v>
      </c>
      <c r="B17" s="7">
        <v>5.6</v>
      </c>
      <c r="C17" s="10">
        <v>18.5</v>
      </c>
      <c r="D17" s="11"/>
    </row>
    <row r="18" spans="1:8" ht="16.5" customHeight="1" x14ac:dyDescent="0.15">
      <c r="A18" s="26">
        <v>44118.416666666664</v>
      </c>
      <c r="B18" s="7">
        <v>6.3</v>
      </c>
      <c r="C18" s="10">
        <v>18.5</v>
      </c>
      <c r="D18" s="11"/>
    </row>
    <row r="19" spans="1:8" ht="16.5" customHeight="1" x14ac:dyDescent="0.15">
      <c r="A19" s="26">
        <v>44119.416666666664</v>
      </c>
      <c r="B19" s="7">
        <v>6.9</v>
      </c>
      <c r="C19" s="10">
        <v>18.5</v>
      </c>
      <c r="D19" s="11"/>
    </row>
    <row r="20" spans="1:8" ht="16.5" customHeight="1" x14ac:dyDescent="0.15">
      <c r="A20" s="26">
        <v>44120.416666666664</v>
      </c>
      <c r="B20" s="7">
        <v>9</v>
      </c>
      <c r="C20" s="10">
        <v>18.3</v>
      </c>
      <c r="D20" s="11"/>
      <c r="F20" s="1"/>
      <c r="G20" s="2"/>
      <c r="H20" s="2"/>
    </row>
    <row r="21" spans="1:8" ht="16.5" customHeight="1" x14ac:dyDescent="0.15">
      <c r="A21" s="26">
        <v>44121.416666666664</v>
      </c>
      <c r="B21" s="7">
        <v>7.6</v>
      </c>
      <c r="C21" s="10">
        <v>18</v>
      </c>
      <c r="D21" s="11"/>
    </row>
    <row r="22" spans="1:8" ht="16.5" customHeight="1" x14ac:dyDescent="0.15">
      <c r="A22" s="26">
        <v>44122.416666666664</v>
      </c>
      <c r="B22" s="7">
        <v>5</v>
      </c>
      <c r="C22" s="10">
        <v>17.7</v>
      </c>
      <c r="D22" s="11"/>
    </row>
    <row r="23" spans="1:8" ht="16.5" customHeight="1" x14ac:dyDescent="0.15">
      <c r="A23" s="26">
        <v>44123.416666666664</v>
      </c>
      <c r="B23" s="7">
        <v>6</v>
      </c>
      <c r="C23" s="10">
        <v>17.5</v>
      </c>
      <c r="D23" s="11"/>
    </row>
    <row r="24" spans="1:8" ht="16.5" customHeight="1" x14ac:dyDescent="0.15">
      <c r="A24" s="26">
        <v>44124.416666666664</v>
      </c>
      <c r="B24" s="7">
        <v>4.3</v>
      </c>
      <c r="C24" s="10">
        <v>17.100000000000001</v>
      </c>
      <c r="D24" s="11"/>
    </row>
    <row r="25" spans="1:8" ht="16.5" customHeight="1" x14ac:dyDescent="0.15">
      <c r="A25" s="26">
        <v>44125.416666666664</v>
      </c>
      <c r="B25" s="7">
        <v>6.5</v>
      </c>
      <c r="C25" s="10">
        <v>16.899999999999999</v>
      </c>
      <c r="D25" s="11"/>
    </row>
    <row r="26" spans="1:8" ht="16.5" customHeight="1" x14ac:dyDescent="0.15">
      <c r="A26" s="26">
        <v>44126.416666666664</v>
      </c>
      <c r="B26" s="7">
        <v>2.7</v>
      </c>
      <c r="C26" s="10">
        <v>17.100000000000001</v>
      </c>
      <c r="D26" s="11"/>
    </row>
    <row r="27" spans="1:8" ht="16.5" customHeight="1" x14ac:dyDescent="0.15">
      <c r="A27" s="26">
        <v>44127.416666666664</v>
      </c>
      <c r="B27" s="7">
        <v>8.8000000000000007</v>
      </c>
      <c r="C27" s="10">
        <v>17.100000000000001</v>
      </c>
      <c r="D27" s="11"/>
    </row>
    <row r="28" spans="1:8" ht="16.5" customHeight="1" x14ac:dyDescent="0.15">
      <c r="A28" s="26">
        <v>44128.416666666664</v>
      </c>
      <c r="B28" s="7">
        <v>20.2</v>
      </c>
      <c r="C28" s="10">
        <v>16.899999999999999</v>
      </c>
      <c r="D28" s="11"/>
    </row>
    <row r="29" spans="1:8" ht="16.5" customHeight="1" x14ac:dyDescent="0.15">
      <c r="A29" s="26">
        <v>44129.416666666664</v>
      </c>
      <c r="B29" s="7">
        <v>11.8</v>
      </c>
      <c r="C29" s="10">
        <v>16.399999999999999</v>
      </c>
      <c r="D29" s="11"/>
    </row>
    <row r="30" spans="1:8" ht="16.5" customHeight="1" x14ac:dyDescent="0.15">
      <c r="A30" s="26">
        <v>44130.416666666664</v>
      </c>
      <c r="B30" s="7">
        <v>9</v>
      </c>
      <c r="C30" s="10">
        <v>15.9</v>
      </c>
      <c r="D30" s="11"/>
    </row>
    <row r="31" spans="1:8" ht="16.5" customHeight="1" x14ac:dyDescent="0.15">
      <c r="A31" s="26">
        <v>44131.416666666664</v>
      </c>
      <c r="B31" s="7">
        <v>11.1</v>
      </c>
      <c r="C31" s="10">
        <v>15.8</v>
      </c>
      <c r="D31" s="11"/>
    </row>
    <row r="32" spans="1:8" ht="16.5" customHeight="1" x14ac:dyDescent="0.15">
      <c r="A32" s="26">
        <v>44132.416666666664</v>
      </c>
      <c r="B32" s="7">
        <v>11.1</v>
      </c>
      <c r="C32" s="10">
        <v>15.7</v>
      </c>
      <c r="D32" s="11"/>
    </row>
    <row r="33" spans="1:7" ht="16.5" customHeight="1" x14ac:dyDescent="0.15">
      <c r="A33" s="26">
        <v>44133.416666666664</v>
      </c>
      <c r="B33" s="7">
        <v>10.4</v>
      </c>
      <c r="C33" s="10">
        <v>15.7</v>
      </c>
      <c r="D33" s="11"/>
    </row>
    <row r="34" spans="1:7" ht="16.5" customHeight="1" x14ac:dyDescent="0.15">
      <c r="A34" s="26">
        <v>44134.416666666664</v>
      </c>
      <c r="B34" s="7">
        <v>8.4</v>
      </c>
      <c r="C34" s="10">
        <v>15.7</v>
      </c>
      <c r="D34" s="11"/>
    </row>
    <row r="35" spans="1:7" ht="16.5" customHeight="1" thickBot="1" x14ac:dyDescent="0.2">
      <c r="A35" s="27">
        <v>44135.416666666664</v>
      </c>
      <c r="B35" s="22">
        <v>7.1</v>
      </c>
      <c r="C35" s="23">
        <v>15.5</v>
      </c>
      <c r="D35" s="24"/>
    </row>
    <row r="36" spans="1:7" ht="16.5" customHeight="1" thickTop="1" x14ac:dyDescent="0.15">
      <c r="A36" s="20" t="s">
        <v>5</v>
      </c>
      <c r="B36" s="15">
        <v>7.1741935483871</v>
      </c>
      <c r="C36" s="16">
        <v>17.716129032258099</v>
      </c>
      <c r="D36" s="21"/>
      <c r="F36" s="29"/>
      <c r="G36" s="29"/>
    </row>
    <row r="37" spans="1:7" ht="16.5" customHeight="1" x14ac:dyDescent="0.15">
      <c r="A37" s="3" t="s">
        <v>6</v>
      </c>
      <c r="B37" s="7">
        <v>20.2</v>
      </c>
      <c r="C37" s="10">
        <v>19.5</v>
      </c>
      <c r="D37" s="13"/>
      <c r="F37" s="29"/>
      <c r="G37" s="29"/>
    </row>
    <row r="38" spans="1:7" ht="16.5" customHeight="1" x14ac:dyDescent="0.15">
      <c r="A38" s="3" t="s">
        <v>7</v>
      </c>
      <c r="B38" s="8">
        <v>44128.416666666664</v>
      </c>
      <c r="C38" s="5">
        <v>44108.416666666664</v>
      </c>
      <c r="D38" s="13"/>
      <c r="F38" s="30"/>
    </row>
    <row r="39" spans="1:7" ht="16.5" customHeight="1" x14ac:dyDescent="0.15">
      <c r="A39" s="3" t="s">
        <v>8</v>
      </c>
      <c r="B39" s="7">
        <v>2.7</v>
      </c>
      <c r="C39" s="10">
        <v>15.5</v>
      </c>
      <c r="D39" s="13"/>
      <c r="F39" s="29"/>
      <c r="G39" s="29"/>
    </row>
    <row r="40" spans="1:7" ht="16.5" customHeight="1" x14ac:dyDescent="0.15">
      <c r="A40" s="4" t="s">
        <v>9</v>
      </c>
      <c r="B40" s="9">
        <v>44126.416666666664</v>
      </c>
      <c r="C40" s="6">
        <v>44135.416666666664</v>
      </c>
      <c r="D40" s="14"/>
    </row>
  </sheetData>
  <mergeCells count="5">
    <mergeCell ref="D2:D4"/>
    <mergeCell ref="A1:C1"/>
    <mergeCell ref="A2:A4"/>
    <mergeCell ref="B2:B3"/>
    <mergeCell ref="C2:C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sqref="A1:C1"/>
    </sheetView>
  </sheetViews>
  <sheetFormatPr defaultRowHeight="13.5" x14ac:dyDescent="0.15"/>
  <cols>
    <col min="1" max="1" width="14.75" customWidth="1"/>
    <col min="2" max="3" width="8.625" customWidth="1"/>
    <col min="4" max="4" width="28.875" customWidth="1"/>
    <col min="6" max="6" width="10.5" bestFit="1" customWidth="1"/>
  </cols>
  <sheetData>
    <row r="1" spans="1:4" ht="22.5" customHeight="1" x14ac:dyDescent="0.15">
      <c r="A1" s="34" t="s">
        <v>0</v>
      </c>
      <c r="B1" s="35"/>
      <c r="C1" s="35"/>
      <c r="D1" s="28">
        <v>44136</v>
      </c>
    </row>
    <row r="2" spans="1:4" ht="13.5" customHeight="1" x14ac:dyDescent="0.15">
      <c r="A2" s="31" t="s">
        <v>1</v>
      </c>
      <c r="B2" s="31" t="s">
        <v>3</v>
      </c>
      <c r="C2" s="37" t="s">
        <v>2</v>
      </c>
      <c r="D2" s="31" t="s">
        <v>4</v>
      </c>
    </row>
    <row r="3" spans="1:4" x14ac:dyDescent="0.15">
      <c r="A3" s="32"/>
      <c r="B3" s="36"/>
      <c r="C3" s="38"/>
      <c r="D3" s="32"/>
    </row>
    <row r="4" spans="1:4" x14ac:dyDescent="0.15">
      <c r="A4" s="33"/>
      <c r="B4" s="19" t="s">
        <v>10</v>
      </c>
      <c r="C4" s="18" t="s">
        <v>11</v>
      </c>
      <c r="D4" s="33"/>
    </row>
    <row r="5" spans="1:4" ht="16.5" customHeight="1" x14ac:dyDescent="0.15">
      <c r="A5" s="25">
        <v>44136.416666666664</v>
      </c>
      <c r="B5" s="15">
        <v>7.6</v>
      </c>
      <c r="C5" s="16">
        <v>15.4</v>
      </c>
      <c r="D5" s="17"/>
    </row>
    <row r="6" spans="1:4" ht="16.5" customHeight="1" x14ac:dyDescent="0.15">
      <c r="A6" s="26">
        <v>44137.416666666664</v>
      </c>
      <c r="B6" s="7">
        <v>5.9</v>
      </c>
      <c r="C6" s="10">
        <v>15.6</v>
      </c>
      <c r="D6" s="11"/>
    </row>
    <row r="7" spans="1:4" ht="16.5" customHeight="1" x14ac:dyDescent="0.15">
      <c r="A7" s="26">
        <v>44138.416666666664</v>
      </c>
      <c r="B7" s="7">
        <v>5.8</v>
      </c>
      <c r="C7" s="10">
        <v>15.4</v>
      </c>
      <c r="D7" s="11"/>
    </row>
    <row r="8" spans="1:4" ht="16.5" customHeight="1" x14ac:dyDescent="0.15">
      <c r="A8" s="26">
        <v>44139.416666666664</v>
      </c>
      <c r="B8" s="7">
        <v>8</v>
      </c>
      <c r="C8" s="10">
        <v>15.3</v>
      </c>
      <c r="D8" s="11"/>
    </row>
    <row r="9" spans="1:4" ht="16.5" customHeight="1" x14ac:dyDescent="0.15">
      <c r="A9" s="26">
        <v>44140.416666666664</v>
      </c>
      <c r="B9" s="7">
        <v>3.7</v>
      </c>
      <c r="C9" s="10">
        <v>15.1</v>
      </c>
      <c r="D9" s="11"/>
    </row>
    <row r="10" spans="1:4" ht="16.5" customHeight="1" x14ac:dyDescent="0.15">
      <c r="A10" s="26">
        <v>44141.416666666664</v>
      </c>
      <c r="B10" s="7">
        <v>4.0999999999999996</v>
      </c>
      <c r="C10" s="10">
        <v>15</v>
      </c>
      <c r="D10" s="12"/>
    </row>
    <row r="11" spans="1:4" ht="16.5" customHeight="1" x14ac:dyDescent="0.15">
      <c r="A11" s="26">
        <v>44142.416666666664</v>
      </c>
      <c r="B11" s="7">
        <v>2.8</v>
      </c>
      <c r="C11" s="10">
        <v>15</v>
      </c>
      <c r="D11" s="11"/>
    </row>
    <row r="12" spans="1:4" ht="16.5" customHeight="1" x14ac:dyDescent="0.15">
      <c r="A12" s="26">
        <v>44143.416666666664</v>
      </c>
      <c r="B12" s="7">
        <v>2.7</v>
      </c>
      <c r="C12" s="10">
        <v>14.9</v>
      </c>
      <c r="D12" s="11"/>
    </row>
    <row r="13" spans="1:4" ht="16.5" customHeight="1" x14ac:dyDescent="0.15">
      <c r="A13" s="26">
        <v>44144.416666666664</v>
      </c>
      <c r="B13" s="7">
        <v>1.6</v>
      </c>
      <c r="C13" s="10">
        <v>14.8</v>
      </c>
      <c r="D13" s="11"/>
    </row>
    <row r="14" spans="1:4" ht="16.5" customHeight="1" x14ac:dyDescent="0.15">
      <c r="A14" s="26">
        <v>44145.416666666664</v>
      </c>
      <c r="B14" s="7">
        <v>2.2000000000000002</v>
      </c>
      <c r="C14" s="10">
        <v>14.6</v>
      </c>
      <c r="D14" s="11"/>
    </row>
    <row r="15" spans="1:4" ht="16.5" customHeight="1" x14ac:dyDescent="0.15">
      <c r="A15" s="26">
        <v>44146.416666666664</v>
      </c>
      <c r="B15" s="7">
        <v>2.2000000000000002</v>
      </c>
      <c r="C15" s="10">
        <v>14.4</v>
      </c>
      <c r="D15" s="12"/>
    </row>
    <row r="16" spans="1:4" ht="16.5" customHeight="1" x14ac:dyDescent="0.15">
      <c r="A16" s="26">
        <v>44147.416666666664</v>
      </c>
      <c r="B16" s="7">
        <v>3.3</v>
      </c>
      <c r="C16" s="10">
        <v>14.2</v>
      </c>
      <c r="D16" s="11"/>
    </row>
    <row r="17" spans="1:8" ht="16.5" customHeight="1" x14ac:dyDescent="0.15">
      <c r="A17" s="26">
        <v>44148.416666666664</v>
      </c>
      <c r="B17" s="7">
        <v>3.6</v>
      </c>
      <c r="C17" s="10">
        <v>14.3</v>
      </c>
      <c r="D17" s="11"/>
    </row>
    <row r="18" spans="1:8" ht="16.5" customHeight="1" x14ac:dyDescent="0.15">
      <c r="A18" s="26">
        <v>44149.416666666664</v>
      </c>
      <c r="B18" s="7">
        <v>2.9</v>
      </c>
      <c r="C18" s="10">
        <v>13.9</v>
      </c>
      <c r="D18" s="11"/>
    </row>
    <row r="19" spans="1:8" ht="16.5" customHeight="1" x14ac:dyDescent="0.15">
      <c r="A19" s="26">
        <v>44150.416666666664</v>
      </c>
      <c r="B19" s="7">
        <v>3</v>
      </c>
      <c r="C19" s="10">
        <v>13.9</v>
      </c>
      <c r="D19" s="11"/>
    </row>
    <row r="20" spans="1:8" ht="16.5" customHeight="1" x14ac:dyDescent="0.15">
      <c r="A20" s="26">
        <v>44151.416666666664</v>
      </c>
      <c r="B20" s="7">
        <v>2</v>
      </c>
      <c r="C20" s="10">
        <v>14</v>
      </c>
      <c r="D20" s="11"/>
      <c r="F20" s="1"/>
      <c r="G20" s="2"/>
      <c r="H20" s="2"/>
    </row>
    <row r="21" spans="1:8" ht="16.5" customHeight="1" x14ac:dyDescent="0.15">
      <c r="A21" s="26">
        <v>44152.416666666664</v>
      </c>
      <c r="B21" s="7">
        <v>2.1</v>
      </c>
      <c r="C21" s="10">
        <v>13.9</v>
      </c>
      <c r="D21" s="11"/>
    </row>
    <row r="22" spans="1:8" ht="16.5" customHeight="1" x14ac:dyDescent="0.15">
      <c r="A22" s="26">
        <v>44153.416666666664</v>
      </c>
      <c r="B22" s="7">
        <v>2.2999999999999998</v>
      </c>
      <c r="C22" s="10">
        <v>14.1</v>
      </c>
      <c r="D22" s="11"/>
    </row>
    <row r="23" spans="1:8" ht="16.5" customHeight="1" x14ac:dyDescent="0.15">
      <c r="A23" s="26">
        <v>44154.416666666664</v>
      </c>
      <c r="B23" s="7">
        <v>1.8</v>
      </c>
      <c r="C23" s="10">
        <v>14.4</v>
      </c>
      <c r="D23" s="11"/>
    </row>
    <row r="24" spans="1:8" ht="16.5" customHeight="1" x14ac:dyDescent="0.15">
      <c r="A24" s="26">
        <v>44155.416666666664</v>
      </c>
      <c r="B24" s="7">
        <v>3.1</v>
      </c>
      <c r="C24" s="10">
        <v>14.1</v>
      </c>
      <c r="D24" s="11"/>
    </row>
    <row r="25" spans="1:8" ht="16.5" customHeight="1" x14ac:dyDescent="0.15">
      <c r="A25" s="26">
        <v>44156.416666666664</v>
      </c>
      <c r="B25" s="7">
        <v>6.2</v>
      </c>
      <c r="C25" s="10">
        <v>14.6</v>
      </c>
      <c r="D25" s="11"/>
    </row>
    <row r="26" spans="1:8" ht="16.5" customHeight="1" x14ac:dyDescent="0.15">
      <c r="A26" s="26">
        <v>44157.416666666664</v>
      </c>
      <c r="B26" s="7">
        <v>5.4</v>
      </c>
      <c r="C26" s="10">
        <v>14.5</v>
      </c>
      <c r="D26" s="11"/>
    </row>
    <row r="27" spans="1:8" ht="16.5" customHeight="1" x14ac:dyDescent="0.15">
      <c r="A27" s="26">
        <v>44158.416666666664</v>
      </c>
      <c r="B27" s="7">
        <v>3.2</v>
      </c>
      <c r="C27" s="10">
        <v>14.2</v>
      </c>
      <c r="D27" s="11"/>
    </row>
    <row r="28" spans="1:8" ht="16.5" customHeight="1" x14ac:dyDescent="0.15">
      <c r="A28" s="26">
        <v>44159.416666666664</v>
      </c>
      <c r="B28" s="7">
        <v>2.1</v>
      </c>
      <c r="C28" s="10">
        <v>14.1</v>
      </c>
      <c r="D28" s="11"/>
    </row>
    <row r="29" spans="1:8" ht="16.5" customHeight="1" x14ac:dyDescent="0.15">
      <c r="A29" s="26">
        <v>44160.416666666664</v>
      </c>
      <c r="B29" s="7">
        <v>3</v>
      </c>
      <c r="C29" s="10">
        <v>14</v>
      </c>
      <c r="D29" s="11"/>
    </row>
    <row r="30" spans="1:8" ht="16.5" customHeight="1" x14ac:dyDescent="0.15">
      <c r="A30" s="26">
        <v>44161.416666666664</v>
      </c>
      <c r="B30" s="7">
        <v>2.5</v>
      </c>
      <c r="C30" s="10">
        <v>13.7</v>
      </c>
      <c r="D30" s="11"/>
    </row>
    <row r="31" spans="1:8" ht="16.5" customHeight="1" x14ac:dyDescent="0.15">
      <c r="A31" s="26">
        <v>44162.416666666664</v>
      </c>
      <c r="B31" s="7">
        <v>2.1</v>
      </c>
      <c r="C31" s="10">
        <v>13.7</v>
      </c>
      <c r="D31" s="11"/>
    </row>
    <row r="32" spans="1:8" ht="16.5" customHeight="1" x14ac:dyDescent="0.15">
      <c r="A32" s="26">
        <v>44163.416666666664</v>
      </c>
      <c r="B32" s="7">
        <v>2.7</v>
      </c>
      <c r="C32" s="10">
        <v>13.5</v>
      </c>
      <c r="D32" s="11"/>
    </row>
    <row r="33" spans="1:7" ht="16.5" customHeight="1" x14ac:dyDescent="0.15">
      <c r="A33" s="26">
        <v>44164.416666666664</v>
      </c>
      <c r="B33" s="7">
        <v>2.2000000000000002</v>
      </c>
      <c r="C33" s="10">
        <v>13.4</v>
      </c>
      <c r="D33" s="11"/>
    </row>
    <row r="34" spans="1:7" ht="16.5" customHeight="1" x14ac:dyDescent="0.15">
      <c r="A34" s="26">
        <v>44165.416666666664</v>
      </c>
      <c r="B34" s="7">
        <v>2.5</v>
      </c>
      <c r="C34" s="10">
        <v>13.4</v>
      </c>
      <c r="D34" s="11"/>
    </row>
    <row r="35" spans="1:7" ht="16.5" customHeight="1" thickBot="1" x14ac:dyDescent="0.2">
      <c r="A35" s="27"/>
      <c r="B35" s="22" t="s">
        <v>12</v>
      </c>
      <c r="C35" s="23" t="s">
        <v>12</v>
      </c>
      <c r="D35" s="24"/>
    </row>
    <row r="36" spans="1:7" ht="16.5" customHeight="1" thickTop="1" x14ac:dyDescent="0.15">
      <c r="A36" s="20" t="s">
        <v>5</v>
      </c>
      <c r="B36" s="15">
        <v>3.42</v>
      </c>
      <c r="C36" s="16">
        <v>14.38</v>
      </c>
      <c r="D36" s="21"/>
      <c r="F36" s="29"/>
      <c r="G36" s="29"/>
    </row>
    <row r="37" spans="1:7" ht="16.5" customHeight="1" x14ac:dyDescent="0.15">
      <c r="A37" s="3" t="s">
        <v>6</v>
      </c>
      <c r="B37" s="7">
        <v>8</v>
      </c>
      <c r="C37" s="10">
        <v>15.6</v>
      </c>
      <c r="D37" s="13"/>
      <c r="F37" s="29"/>
      <c r="G37" s="29"/>
    </row>
    <row r="38" spans="1:7" ht="16.5" customHeight="1" x14ac:dyDescent="0.15">
      <c r="A38" s="3" t="s">
        <v>7</v>
      </c>
      <c r="B38" s="8">
        <v>44139.416666666664</v>
      </c>
      <c r="C38" s="5">
        <v>44137.416666666664</v>
      </c>
      <c r="D38" s="13"/>
      <c r="F38" s="30"/>
    </row>
    <row r="39" spans="1:7" ht="16.5" customHeight="1" x14ac:dyDescent="0.15">
      <c r="A39" s="3" t="s">
        <v>8</v>
      </c>
      <c r="B39" s="7">
        <v>1.6</v>
      </c>
      <c r="C39" s="10">
        <v>13.4</v>
      </c>
      <c r="D39" s="13"/>
      <c r="F39" s="29"/>
      <c r="G39" s="29"/>
    </row>
    <row r="40" spans="1:7" ht="16.5" customHeight="1" x14ac:dyDescent="0.15">
      <c r="A40" s="4" t="s">
        <v>9</v>
      </c>
      <c r="B40" s="9">
        <v>44144.416666666664</v>
      </c>
      <c r="C40" s="6">
        <v>44164.416666666664</v>
      </c>
      <c r="D40" s="14"/>
    </row>
  </sheetData>
  <mergeCells count="5">
    <mergeCell ref="D2:D4"/>
    <mergeCell ref="A1:C1"/>
    <mergeCell ref="A2:A4"/>
    <mergeCell ref="B2:B3"/>
    <mergeCell ref="C2:C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sqref="A1:C1"/>
    </sheetView>
  </sheetViews>
  <sheetFormatPr defaultRowHeight="13.5" x14ac:dyDescent="0.15"/>
  <cols>
    <col min="1" max="1" width="14.75" customWidth="1"/>
    <col min="2" max="3" width="8.625" customWidth="1"/>
    <col min="4" max="4" width="28.875" customWidth="1"/>
    <col min="6" max="6" width="10.5" bestFit="1" customWidth="1"/>
  </cols>
  <sheetData>
    <row r="1" spans="1:4" ht="22.5" customHeight="1" x14ac:dyDescent="0.15">
      <c r="A1" s="34" t="s">
        <v>0</v>
      </c>
      <c r="B1" s="35"/>
      <c r="C1" s="35"/>
      <c r="D1" s="28">
        <v>44166</v>
      </c>
    </row>
    <row r="2" spans="1:4" ht="13.5" customHeight="1" x14ac:dyDescent="0.15">
      <c r="A2" s="31" t="s">
        <v>1</v>
      </c>
      <c r="B2" s="31" t="s">
        <v>3</v>
      </c>
      <c r="C2" s="37" t="s">
        <v>2</v>
      </c>
      <c r="D2" s="31" t="s">
        <v>4</v>
      </c>
    </row>
    <row r="3" spans="1:4" x14ac:dyDescent="0.15">
      <c r="A3" s="32"/>
      <c r="B3" s="36"/>
      <c r="C3" s="38"/>
      <c r="D3" s="32"/>
    </row>
    <row r="4" spans="1:4" x14ac:dyDescent="0.15">
      <c r="A4" s="33"/>
      <c r="B4" s="19" t="s">
        <v>10</v>
      </c>
      <c r="C4" s="18" t="s">
        <v>11</v>
      </c>
      <c r="D4" s="33"/>
    </row>
    <row r="5" spans="1:4" ht="16.5" customHeight="1" x14ac:dyDescent="0.15">
      <c r="A5" s="25">
        <v>44166.416666666664</v>
      </c>
      <c r="B5" s="15">
        <v>2.5</v>
      </c>
      <c r="C5" s="16">
        <v>13.1</v>
      </c>
      <c r="D5" s="17"/>
    </row>
    <row r="6" spans="1:4" ht="16.5" customHeight="1" x14ac:dyDescent="0.15">
      <c r="A6" s="26">
        <v>44167.416666666664</v>
      </c>
      <c r="B6" s="7">
        <v>2.5</v>
      </c>
      <c r="C6" s="10">
        <v>12.8</v>
      </c>
      <c r="D6" s="11"/>
    </row>
    <row r="7" spans="1:4" ht="16.5" customHeight="1" x14ac:dyDescent="0.15">
      <c r="A7" s="26">
        <v>44168.416666666664</v>
      </c>
      <c r="B7" s="7">
        <v>1.6</v>
      </c>
      <c r="C7" s="10">
        <v>12.7</v>
      </c>
      <c r="D7" s="11"/>
    </row>
    <row r="8" spans="1:4" ht="16.5" customHeight="1" x14ac:dyDescent="0.15">
      <c r="A8" s="26">
        <v>44169.416666666664</v>
      </c>
      <c r="B8" s="7">
        <v>1.5</v>
      </c>
      <c r="C8" s="10">
        <v>12.6</v>
      </c>
      <c r="D8" s="11"/>
    </row>
    <row r="9" spans="1:4" ht="16.5" customHeight="1" x14ac:dyDescent="0.15">
      <c r="A9" s="26">
        <v>44170.416666666664</v>
      </c>
      <c r="B9" s="7">
        <v>1.4</v>
      </c>
      <c r="C9" s="10">
        <v>12.3</v>
      </c>
      <c r="D9" s="11"/>
    </row>
    <row r="10" spans="1:4" ht="16.5" customHeight="1" x14ac:dyDescent="0.15">
      <c r="A10" s="26">
        <v>44171.416666666664</v>
      </c>
      <c r="B10" s="7">
        <v>2.1</v>
      </c>
      <c r="C10" s="10">
        <v>12.1</v>
      </c>
      <c r="D10" s="12"/>
    </row>
    <row r="11" spans="1:4" ht="16.5" customHeight="1" x14ac:dyDescent="0.15">
      <c r="A11" s="26">
        <v>44172.416666666664</v>
      </c>
      <c r="B11" s="7">
        <v>1.8</v>
      </c>
      <c r="C11" s="10">
        <v>12.1</v>
      </c>
      <c r="D11" s="11"/>
    </row>
    <row r="12" spans="1:4" ht="16.5" customHeight="1" x14ac:dyDescent="0.15">
      <c r="A12" s="26">
        <v>44173.416666666664</v>
      </c>
      <c r="B12" s="7">
        <v>1.5</v>
      </c>
      <c r="C12" s="10">
        <v>12</v>
      </c>
      <c r="D12" s="11"/>
    </row>
    <row r="13" spans="1:4" ht="16.5" customHeight="1" x14ac:dyDescent="0.15">
      <c r="A13" s="26">
        <v>44174.416666666664</v>
      </c>
      <c r="B13" s="7">
        <v>1</v>
      </c>
      <c r="C13" s="10">
        <v>12</v>
      </c>
      <c r="D13" s="11"/>
    </row>
    <row r="14" spans="1:4" ht="16.5" customHeight="1" x14ac:dyDescent="0.15">
      <c r="A14" s="26">
        <v>44175.416666666664</v>
      </c>
      <c r="B14" s="7">
        <v>1.3</v>
      </c>
      <c r="C14" s="10">
        <v>11.9</v>
      </c>
      <c r="D14" s="11"/>
    </row>
    <row r="15" spans="1:4" ht="16.5" customHeight="1" x14ac:dyDescent="0.15">
      <c r="A15" s="26">
        <v>44176.416666666664</v>
      </c>
      <c r="B15" s="7">
        <v>1.9</v>
      </c>
      <c r="C15" s="10">
        <v>11.8</v>
      </c>
      <c r="D15" s="12"/>
    </row>
    <row r="16" spans="1:4" ht="16.5" customHeight="1" x14ac:dyDescent="0.15">
      <c r="A16" s="26">
        <v>44177.416666666664</v>
      </c>
      <c r="B16" s="7">
        <v>2</v>
      </c>
      <c r="C16" s="10">
        <v>11.8</v>
      </c>
      <c r="D16" s="11"/>
    </row>
    <row r="17" spans="1:8" ht="16.5" customHeight="1" x14ac:dyDescent="0.15">
      <c r="A17" s="26">
        <v>44178.416666666664</v>
      </c>
      <c r="B17" s="7">
        <v>1.1000000000000001</v>
      </c>
      <c r="C17" s="10">
        <v>11.8</v>
      </c>
      <c r="D17" s="11"/>
    </row>
    <row r="18" spans="1:8" ht="16.5" customHeight="1" x14ac:dyDescent="0.15">
      <c r="A18" s="26">
        <v>44179.416666666664</v>
      </c>
      <c r="B18" s="7">
        <v>1.6</v>
      </c>
      <c r="C18" s="10">
        <v>11.7</v>
      </c>
      <c r="D18" s="11"/>
    </row>
    <row r="19" spans="1:8" ht="16.5" customHeight="1" x14ac:dyDescent="0.15">
      <c r="A19" s="26">
        <v>44180.416666666664</v>
      </c>
      <c r="B19" s="7">
        <v>2.2000000000000002</v>
      </c>
      <c r="C19" s="10">
        <v>11.4</v>
      </c>
      <c r="D19" s="11"/>
    </row>
    <row r="20" spans="1:8" ht="16.5" customHeight="1" x14ac:dyDescent="0.15">
      <c r="A20" s="26">
        <v>44181.416666666664</v>
      </c>
      <c r="B20" s="7">
        <v>1.8</v>
      </c>
      <c r="C20" s="10">
        <v>11.2</v>
      </c>
      <c r="D20" s="11"/>
      <c r="F20" s="1"/>
      <c r="G20" s="2"/>
      <c r="H20" s="2"/>
    </row>
    <row r="21" spans="1:8" ht="16.5" customHeight="1" x14ac:dyDescent="0.15">
      <c r="A21" s="26">
        <v>44182.416666666664</v>
      </c>
      <c r="B21" s="7">
        <v>2.1</v>
      </c>
      <c r="C21" s="10">
        <v>11</v>
      </c>
      <c r="D21" s="11"/>
    </row>
    <row r="22" spans="1:8" ht="16.5" customHeight="1" x14ac:dyDescent="0.15">
      <c r="A22" s="26">
        <v>44183.416666666664</v>
      </c>
      <c r="B22" s="7">
        <v>2.6</v>
      </c>
      <c r="C22" s="10">
        <v>10.5</v>
      </c>
      <c r="D22" s="11"/>
    </row>
    <row r="23" spans="1:8" ht="16.5" customHeight="1" x14ac:dyDescent="0.15">
      <c r="A23" s="26">
        <v>44184.416666666664</v>
      </c>
      <c r="B23" s="7">
        <v>1.5</v>
      </c>
      <c r="C23" s="10">
        <v>10.3</v>
      </c>
      <c r="D23" s="11"/>
    </row>
    <row r="24" spans="1:8" ht="16.5" customHeight="1" x14ac:dyDescent="0.15">
      <c r="A24" s="26">
        <v>44185.416666666664</v>
      </c>
      <c r="B24" s="7">
        <v>1.3</v>
      </c>
      <c r="C24" s="10">
        <v>10</v>
      </c>
      <c r="D24" s="11"/>
    </row>
    <row r="25" spans="1:8" ht="16.5" customHeight="1" x14ac:dyDescent="0.15">
      <c r="A25" s="26">
        <v>44186.416666666664</v>
      </c>
      <c r="B25" s="7">
        <v>1.1000000000000001</v>
      </c>
      <c r="C25" s="10">
        <v>9.8000000000000007</v>
      </c>
      <c r="D25" s="11"/>
    </row>
    <row r="26" spans="1:8" ht="16.5" customHeight="1" x14ac:dyDescent="0.15">
      <c r="A26" s="26">
        <v>44187.416666666664</v>
      </c>
      <c r="B26" s="7">
        <v>0.9</v>
      </c>
      <c r="C26" s="10">
        <v>9.6</v>
      </c>
      <c r="D26" s="11"/>
    </row>
    <row r="27" spans="1:8" ht="16.5" customHeight="1" x14ac:dyDescent="0.15">
      <c r="A27" s="26">
        <v>44188.416666666664</v>
      </c>
      <c r="B27" s="7">
        <v>1.9</v>
      </c>
      <c r="C27" s="10">
        <v>9.4</v>
      </c>
      <c r="D27" s="11"/>
    </row>
    <row r="28" spans="1:8" ht="16.5" customHeight="1" x14ac:dyDescent="0.15">
      <c r="A28" s="26">
        <v>44189.416666666664</v>
      </c>
      <c r="B28" s="7">
        <v>2.7</v>
      </c>
      <c r="C28" s="10">
        <v>9.4</v>
      </c>
      <c r="D28" s="11"/>
    </row>
    <row r="29" spans="1:8" ht="16.5" customHeight="1" x14ac:dyDescent="0.15">
      <c r="A29" s="26">
        <v>44190.416666666664</v>
      </c>
      <c r="B29" s="7">
        <v>1.1000000000000001</v>
      </c>
      <c r="C29" s="10">
        <v>9.3000000000000007</v>
      </c>
      <c r="D29" s="11"/>
    </row>
    <row r="30" spans="1:8" ht="16.5" customHeight="1" x14ac:dyDescent="0.15">
      <c r="A30" s="26">
        <v>44191.416666666664</v>
      </c>
      <c r="B30" s="7">
        <v>2</v>
      </c>
      <c r="C30" s="10">
        <v>9.1</v>
      </c>
      <c r="D30" s="11"/>
    </row>
    <row r="31" spans="1:8" ht="16.5" customHeight="1" x14ac:dyDescent="0.15">
      <c r="A31" s="26">
        <v>44192.416666666664</v>
      </c>
      <c r="B31" s="7">
        <v>2</v>
      </c>
      <c r="C31" s="10">
        <v>9</v>
      </c>
      <c r="D31" s="11"/>
    </row>
    <row r="32" spans="1:8" ht="16.5" customHeight="1" x14ac:dyDescent="0.15">
      <c r="A32" s="26">
        <v>44193.416666666664</v>
      </c>
      <c r="B32" s="7">
        <v>1.5</v>
      </c>
      <c r="C32" s="10">
        <v>9.1</v>
      </c>
      <c r="D32" s="11"/>
    </row>
    <row r="33" spans="1:7" ht="16.5" customHeight="1" x14ac:dyDescent="0.15">
      <c r="A33" s="26">
        <v>44194.416666666664</v>
      </c>
      <c r="B33" s="7">
        <v>1</v>
      </c>
      <c r="C33" s="10">
        <v>9.1</v>
      </c>
      <c r="D33" s="11"/>
    </row>
    <row r="34" spans="1:7" ht="16.5" customHeight="1" x14ac:dyDescent="0.15">
      <c r="A34" s="26">
        <v>44195.416666666664</v>
      </c>
      <c r="B34" s="7">
        <v>0.9</v>
      </c>
      <c r="C34" s="10">
        <v>9.1</v>
      </c>
      <c r="D34" s="11"/>
    </row>
    <row r="35" spans="1:7" ht="16.5" customHeight="1" thickBot="1" x14ac:dyDescent="0.2">
      <c r="A35" s="27">
        <v>44196.416666666664</v>
      </c>
      <c r="B35" s="22">
        <v>1.3</v>
      </c>
      <c r="C35" s="23">
        <v>8.6999999999999993</v>
      </c>
      <c r="D35" s="24"/>
    </row>
    <row r="36" spans="1:7" ht="16.5" customHeight="1" thickTop="1" x14ac:dyDescent="0.15">
      <c r="A36" s="20" t="s">
        <v>5</v>
      </c>
      <c r="B36" s="15">
        <v>1.6677419354838701</v>
      </c>
      <c r="C36" s="16">
        <v>10.861290322580601</v>
      </c>
      <c r="D36" s="21"/>
      <c r="F36" s="29"/>
      <c r="G36" s="29"/>
    </row>
    <row r="37" spans="1:7" ht="16.5" customHeight="1" x14ac:dyDescent="0.15">
      <c r="A37" s="3" t="s">
        <v>6</v>
      </c>
      <c r="B37" s="7">
        <v>2.7</v>
      </c>
      <c r="C37" s="10">
        <v>13.1</v>
      </c>
      <c r="D37" s="13"/>
      <c r="F37" s="29"/>
      <c r="G37" s="29"/>
    </row>
    <row r="38" spans="1:7" ht="16.5" customHeight="1" x14ac:dyDescent="0.15">
      <c r="A38" s="3" t="s">
        <v>7</v>
      </c>
      <c r="B38" s="8">
        <v>44189.416666666664</v>
      </c>
      <c r="C38" s="5">
        <v>44166.416666666664</v>
      </c>
      <c r="D38" s="13"/>
      <c r="F38" s="30"/>
    </row>
    <row r="39" spans="1:7" ht="16.5" customHeight="1" x14ac:dyDescent="0.15">
      <c r="A39" s="3" t="s">
        <v>8</v>
      </c>
      <c r="B39" s="7">
        <v>0.9</v>
      </c>
      <c r="C39" s="10">
        <v>8.6999999999999993</v>
      </c>
      <c r="D39" s="13"/>
      <c r="F39" s="29"/>
      <c r="G39" s="29"/>
    </row>
    <row r="40" spans="1:7" ht="16.5" customHeight="1" x14ac:dyDescent="0.15">
      <c r="A40" s="4" t="s">
        <v>9</v>
      </c>
      <c r="B40" s="9">
        <v>44187.416666666664</v>
      </c>
      <c r="C40" s="6">
        <v>44196.416666666664</v>
      </c>
      <c r="D40" s="14"/>
    </row>
  </sheetData>
  <mergeCells count="5">
    <mergeCell ref="D2:D4"/>
    <mergeCell ref="A1:C1"/>
    <mergeCell ref="A2:A4"/>
    <mergeCell ref="B2:B3"/>
    <mergeCell ref="C2:C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月報(04月)</vt:lpstr>
      <vt:lpstr>月報(05月)</vt:lpstr>
      <vt:lpstr>月報(06月)</vt:lpstr>
      <vt:lpstr>月報(07月)</vt:lpstr>
      <vt:lpstr>月報(08月)</vt:lpstr>
      <vt:lpstr>月報(09月)</vt:lpstr>
      <vt:lpstr>月報(10月)</vt:lpstr>
      <vt:lpstr>月報(11月)</vt:lpstr>
      <vt:lpstr>月報(12月)</vt:lpstr>
      <vt:lpstr>月報(01月)</vt:lpstr>
      <vt:lpstr>月報(02月)</vt:lpstr>
      <vt:lpstr>月報(03月)</vt:lpstr>
      <vt:lpstr>'月報(01月)'!Print_Area</vt:lpstr>
      <vt:lpstr>'月報(02月)'!Print_Area</vt:lpstr>
      <vt:lpstr>'月報(03月)'!Print_Area</vt:lpstr>
      <vt:lpstr>'月報(04月)'!Print_Area</vt:lpstr>
      <vt:lpstr>'月報(05月)'!Print_Area</vt:lpstr>
      <vt:lpstr>'月報(06月)'!Print_Area</vt:lpstr>
      <vt:lpstr>'月報(07月)'!Print_Area</vt:lpstr>
      <vt:lpstr>'月報(08月)'!Print_Area</vt:lpstr>
      <vt:lpstr>'月報(09月)'!Print_Area</vt:lpstr>
      <vt:lpstr>'月報(10月)'!Print_Area</vt:lpstr>
      <vt:lpstr>'月報(11月)'!Print_Area</vt:lpstr>
      <vt:lpstr>'月報(12月)'!Print_Area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Administrator</cp:lastModifiedBy>
  <cp:lastPrinted>2020-03-26T06:36:26Z</cp:lastPrinted>
  <dcterms:created xsi:type="dcterms:W3CDTF">2010-05-31T05:11:01Z</dcterms:created>
  <dcterms:modified xsi:type="dcterms:W3CDTF">2021-04-07T07:11:51Z</dcterms:modified>
</cp:coreProperties>
</file>