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R7.3時点" sheetId="2" r:id="rId1"/>
    <sheet name="Sheet1" sheetId="1" r:id="rId2"/>
    <sheet name="Sheet2" sheetId="3" r:id="rId3"/>
  </sheets>
  <definedNames>
    <definedName name="_xlnm.Print_Area" localSheetId="0">'R7.3時点'!$A$1:$F$134</definedName>
    <definedName name="_xlnm.Print_Titles" localSheetId="0">'R7.3時点'!$1:$3</definedName>
    <definedName name="_xlnm._FilterDatabase" localSheetId="0" hidden="1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<sst xmlns="http://schemas.openxmlformats.org/spreadsheetml/2006/main" xmlns:r="http://schemas.openxmlformats.org/officeDocument/2006/relationships" count="433" uniqueCount="433">
  <si>
    <t>竹下　篤範</t>
    <rPh sb="0" eb="2">
      <t>タケシタ</t>
    </rPh>
    <rPh sb="3" eb="4">
      <t>アツ</t>
    </rPh>
    <rPh sb="4" eb="5">
      <t>ハン</t>
    </rPh>
    <phoneticPr fontId="3"/>
  </si>
  <si>
    <t>高知市春野町芳原１３１６－１</t>
    <rPh sb="0" eb="3">
      <t>コウチシ</t>
    </rPh>
    <rPh sb="3" eb="5">
      <t>ハルノ</t>
    </rPh>
    <rPh sb="5" eb="6">
      <t>チョウ</t>
    </rPh>
    <rPh sb="6" eb="8">
      <t>ヨシハラ</t>
    </rPh>
    <phoneticPr fontId="3"/>
  </si>
  <si>
    <t>高知市上町１丁目3番4号</t>
  </si>
  <si>
    <t>●高知市</t>
    <rPh sb="1" eb="3">
      <t>コウチ</t>
    </rPh>
    <rPh sb="3" eb="4">
      <t>シ</t>
    </rPh>
    <phoneticPr fontId="3"/>
  </si>
  <si>
    <t>田中　誠</t>
    <rPh sb="0" eb="2">
      <t>タナカ</t>
    </rPh>
    <rPh sb="3" eb="4">
      <t>マコト</t>
    </rPh>
    <phoneticPr fontId="3"/>
  </si>
  <si>
    <t>介護老人保健施設あったかケアみずき</t>
  </si>
  <si>
    <t>青木脳神経外科形成外科</t>
    <rPh sb="0" eb="2">
      <t>アオキ</t>
    </rPh>
    <rPh sb="2" eb="5">
      <t>ノウシンケイ</t>
    </rPh>
    <rPh sb="5" eb="7">
      <t>ゲカ</t>
    </rPh>
    <rPh sb="7" eb="9">
      <t>ケイセイ</t>
    </rPh>
    <rPh sb="9" eb="11">
      <t>ゲカ</t>
    </rPh>
    <phoneticPr fontId="3"/>
  </si>
  <si>
    <t>☆</t>
  </si>
  <si>
    <t>小野川　高弘</t>
    <rPh sb="0" eb="3">
      <t>オノガワ</t>
    </rPh>
    <rPh sb="4" eb="6">
      <t>タカヒロ</t>
    </rPh>
    <phoneticPr fontId="3"/>
  </si>
  <si>
    <t>大川内科</t>
    <rPh sb="0" eb="2">
      <t>オオカワ</t>
    </rPh>
    <rPh sb="2" eb="4">
      <t>ナイカ</t>
    </rPh>
    <phoneticPr fontId="3"/>
  </si>
  <si>
    <t>朴　啓彰</t>
    <rPh sb="0" eb="1">
      <t>パク</t>
    </rPh>
    <rPh sb="2" eb="3">
      <t>ケイ</t>
    </rPh>
    <rPh sb="3" eb="4">
      <t>アキラ</t>
    </rPh>
    <phoneticPr fontId="3"/>
  </si>
  <si>
    <t>０８０－２９９０－１２７９</t>
  </si>
  <si>
    <t>０８８－８２１－７３２１</t>
  </si>
  <si>
    <t>福井　孝之</t>
    <rPh sb="0" eb="2">
      <t>フクイ</t>
    </rPh>
    <rPh sb="3" eb="5">
      <t>タカユキ</t>
    </rPh>
    <phoneticPr fontId="3"/>
  </si>
  <si>
    <t>０８８－８８５－３６００</t>
  </si>
  <si>
    <t>細木病院</t>
    <rPh sb="0" eb="2">
      <t>ホソギ</t>
    </rPh>
    <rPh sb="2" eb="4">
      <t>ビョウイン</t>
    </rPh>
    <phoneticPr fontId="3"/>
  </si>
  <si>
    <t>高知市葛島１丁目９－５０</t>
    <rPh sb="0" eb="3">
      <t>コウチシ</t>
    </rPh>
    <rPh sb="3" eb="4">
      <t>クズ</t>
    </rPh>
    <rPh sb="4" eb="5">
      <t>シマ</t>
    </rPh>
    <rPh sb="6" eb="8">
      <t>チョウメ</t>
    </rPh>
    <phoneticPr fontId="3"/>
  </si>
  <si>
    <t>横山　美矢子</t>
  </si>
  <si>
    <t>市川　和加</t>
    <rPh sb="0" eb="2">
      <t>イチカワ</t>
    </rPh>
    <rPh sb="3" eb="5">
      <t>ワカ</t>
    </rPh>
    <phoneticPr fontId="3"/>
  </si>
  <si>
    <t>０８８－８７８－７００７</t>
  </si>
  <si>
    <t>松岡　尚則</t>
    <rPh sb="0" eb="2">
      <t>マツオカ</t>
    </rPh>
    <rPh sb="3" eb="4">
      <t>ヒサ</t>
    </rPh>
    <rPh sb="4" eb="5">
      <t>ノリ</t>
    </rPh>
    <phoneticPr fontId="3"/>
  </si>
  <si>
    <t>いずみの病院</t>
    <rPh sb="4" eb="6">
      <t>ビョウイン</t>
    </rPh>
    <phoneticPr fontId="3"/>
  </si>
  <si>
    <t>０８８－８４０－０１２３</t>
  </si>
  <si>
    <t>クリニックひろと</t>
  </si>
  <si>
    <t>高知市一宮東町５－５－１３</t>
    <rPh sb="0" eb="2">
      <t>コウチ</t>
    </rPh>
    <rPh sb="2" eb="3">
      <t>シ</t>
    </rPh>
    <rPh sb="3" eb="4">
      <t>イチ</t>
    </rPh>
    <rPh sb="4" eb="5">
      <t>ミヤ</t>
    </rPh>
    <rPh sb="5" eb="6">
      <t>ヒガシ</t>
    </rPh>
    <rPh sb="6" eb="7">
      <t>マチ</t>
    </rPh>
    <phoneticPr fontId="3"/>
  </si>
  <si>
    <t>かもだの診療所</t>
    <rPh sb="4" eb="6">
      <t>シンリョウ</t>
    </rPh>
    <rPh sb="6" eb="7">
      <t>ショ</t>
    </rPh>
    <phoneticPr fontId="3"/>
  </si>
  <si>
    <t>壷井　康一</t>
    <rPh sb="0" eb="2">
      <t>ツボイ</t>
    </rPh>
    <rPh sb="3" eb="5">
      <t>コウイチ</t>
    </rPh>
    <phoneticPr fontId="3"/>
  </si>
  <si>
    <t>高知市上町２丁目２－１６</t>
    <rPh sb="0" eb="3">
      <t>コウチシ</t>
    </rPh>
    <rPh sb="3" eb="5">
      <t>カミマチ</t>
    </rPh>
    <rPh sb="6" eb="8">
      <t>チョウメ</t>
    </rPh>
    <phoneticPr fontId="3"/>
  </si>
  <si>
    <t>安藝　史典</t>
    <rPh sb="1" eb="2">
      <t>ワザ</t>
    </rPh>
    <rPh sb="3" eb="4">
      <t>シ</t>
    </rPh>
    <rPh sb="4" eb="5">
      <t>テン</t>
    </rPh>
    <phoneticPr fontId="3"/>
  </si>
  <si>
    <t>寺尾　誠也</t>
    <rPh sb="0" eb="2">
      <t>テラオ</t>
    </rPh>
    <rPh sb="3" eb="5">
      <t>セイヤ</t>
    </rPh>
    <phoneticPr fontId="3"/>
  </si>
  <si>
    <t>みなみが丘ポラリスクリニック</t>
    <rPh sb="4" eb="5">
      <t>オカ</t>
    </rPh>
    <phoneticPr fontId="3"/>
  </si>
  <si>
    <t>誠内科</t>
    <rPh sb="0" eb="1">
      <t>マコト</t>
    </rPh>
    <rPh sb="1" eb="3">
      <t>ナイカ</t>
    </rPh>
    <phoneticPr fontId="3"/>
  </si>
  <si>
    <t>医療法人野並会　高知病院</t>
    <rPh sb="8" eb="10">
      <t>コウチ</t>
    </rPh>
    <rPh sb="10" eb="12">
      <t>ビ</t>
    </rPh>
    <phoneticPr fontId="3"/>
  </si>
  <si>
    <t>伊藤外科乳腺クリニック</t>
    <rPh sb="0" eb="2">
      <t>イトウ</t>
    </rPh>
    <rPh sb="2" eb="3">
      <t>ガイ</t>
    </rPh>
    <rPh sb="3" eb="4">
      <t>カ</t>
    </rPh>
    <rPh sb="4" eb="6">
      <t>ニュウセン</t>
    </rPh>
    <phoneticPr fontId="3"/>
  </si>
  <si>
    <t>溝渕　樹</t>
    <rPh sb="0" eb="2">
      <t>ミゾブチ</t>
    </rPh>
    <rPh sb="3" eb="4">
      <t>イツキ</t>
    </rPh>
    <phoneticPr fontId="3"/>
  </si>
  <si>
    <t>０８８－８８２－７１６１</t>
  </si>
  <si>
    <t>山﨑　章</t>
    <rPh sb="0" eb="2">
      <t>ヤマザキ</t>
    </rPh>
    <rPh sb="3" eb="4">
      <t>ショウ</t>
    </rPh>
    <phoneticPr fontId="3"/>
  </si>
  <si>
    <t>潮江高橋病院</t>
    <rPh sb="0" eb="1">
      <t>ウシオ</t>
    </rPh>
    <rPh sb="1" eb="2">
      <t>エ</t>
    </rPh>
    <rPh sb="2" eb="4">
      <t>タカハシ</t>
    </rPh>
    <rPh sb="4" eb="6">
      <t>ビョウイン</t>
    </rPh>
    <phoneticPr fontId="3"/>
  </si>
  <si>
    <t>高知市与力町３番８号</t>
    <rPh sb="0" eb="3">
      <t>コウチシ</t>
    </rPh>
    <rPh sb="3" eb="4">
      <t>アタ</t>
    </rPh>
    <rPh sb="4" eb="5">
      <t>チカラ</t>
    </rPh>
    <rPh sb="5" eb="6">
      <t>マチ</t>
    </rPh>
    <rPh sb="7" eb="8">
      <t>バン</t>
    </rPh>
    <rPh sb="9" eb="10">
      <t>ゴウ</t>
    </rPh>
    <phoneticPr fontId="3"/>
  </si>
  <si>
    <t>丸吉　夏英</t>
    <rPh sb="0" eb="1">
      <t>マル</t>
    </rPh>
    <rPh sb="1" eb="2">
      <t>ヨシ</t>
    </rPh>
    <rPh sb="3" eb="4">
      <t>ナツ</t>
    </rPh>
    <rPh sb="4" eb="5">
      <t>エイ</t>
    </rPh>
    <phoneticPr fontId="3"/>
  </si>
  <si>
    <t>谷岡内科小児科</t>
    <rPh sb="0" eb="2">
      <t>タニオカ</t>
    </rPh>
    <rPh sb="2" eb="4">
      <t>ナイカ</t>
    </rPh>
    <rPh sb="4" eb="7">
      <t>ショウニカ</t>
    </rPh>
    <phoneticPr fontId="3"/>
  </si>
  <si>
    <t>内田脳神経外科</t>
    <rPh sb="0" eb="2">
      <t>ウチダ</t>
    </rPh>
    <rPh sb="2" eb="5">
      <t>ノウシンケイ</t>
    </rPh>
    <rPh sb="5" eb="7">
      <t>ゲカ</t>
    </rPh>
    <phoneticPr fontId="3"/>
  </si>
  <si>
    <t>０８８－８３２－２３６７</t>
  </si>
  <si>
    <t>医療機関名</t>
    <rPh sb="0" eb="2">
      <t>イリョウ</t>
    </rPh>
    <rPh sb="2" eb="4">
      <t>キカン</t>
    </rPh>
    <rPh sb="4" eb="5">
      <t>メイ</t>
    </rPh>
    <phoneticPr fontId="3"/>
  </si>
  <si>
    <t>藤島　則明</t>
    <rPh sb="0" eb="2">
      <t>フジシマ</t>
    </rPh>
    <rPh sb="3" eb="5">
      <t>ノリアキ</t>
    </rPh>
    <phoneticPr fontId="3"/>
  </si>
  <si>
    <t>市川　德和</t>
    <rPh sb="0" eb="2">
      <t>イチカワ</t>
    </rPh>
    <rPh sb="3" eb="4">
      <t>トク</t>
    </rPh>
    <rPh sb="4" eb="5">
      <t>ワ</t>
    </rPh>
    <phoneticPr fontId="3"/>
  </si>
  <si>
    <t>田辺　裕久</t>
    <rPh sb="0" eb="2">
      <t>タナベ</t>
    </rPh>
    <rPh sb="3" eb="5">
      <t>ヒロヒサ</t>
    </rPh>
    <phoneticPr fontId="3"/>
  </si>
  <si>
    <t>朝倉病院</t>
    <rPh sb="0" eb="2">
      <t>アサクラ</t>
    </rPh>
    <rPh sb="2" eb="4">
      <t>ビョウイン</t>
    </rPh>
    <phoneticPr fontId="3"/>
  </si>
  <si>
    <t>０８８－８９４－５２０６</t>
  </si>
  <si>
    <t>あおぞら診療所高知潮江</t>
    <rPh sb="4" eb="7">
      <t>シンリョウショ</t>
    </rPh>
    <rPh sb="7" eb="9">
      <t>コウチ</t>
    </rPh>
    <rPh sb="9" eb="10">
      <t>ウシオ</t>
    </rPh>
    <rPh sb="10" eb="11">
      <t>エ</t>
    </rPh>
    <phoneticPr fontId="3"/>
  </si>
  <si>
    <t>秋沢内科</t>
    <rPh sb="0" eb="2">
      <t>アキサワ</t>
    </rPh>
    <rPh sb="2" eb="4">
      <t>ナイカ</t>
    </rPh>
    <phoneticPr fontId="3"/>
  </si>
  <si>
    <t>依光　幸一</t>
    <rPh sb="0" eb="2">
      <t>ヨリミツ</t>
    </rPh>
    <rPh sb="3" eb="5">
      <t>コウイチ</t>
    </rPh>
    <phoneticPr fontId="3"/>
  </si>
  <si>
    <t>高知市丸ノ内２丁目４－１</t>
    <rPh sb="0" eb="2">
      <t>コウチ</t>
    </rPh>
    <rPh sb="2" eb="3">
      <t>シ</t>
    </rPh>
    <rPh sb="3" eb="4">
      <t>マル</t>
    </rPh>
    <rPh sb="5" eb="6">
      <t>ウチ</t>
    </rPh>
    <rPh sb="7" eb="9">
      <t>チョウメ</t>
    </rPh>
    <phoneticPr fontId="3"/>
  </si>
  <si>
    <t>浅井産婦人科・内科</t>
    <rPh sb="0" eb="2">
      <t>アサイ</t>
    </rPh>
    <rPh sb="2" eb="6">
      <t>サンフジンカ</t>
    </rPh>
    <rPh sb="7" eb="8">
      <t>ナイ</t>
    </rPh>
    <rPh sb="8" eb="9">
      <t>カ</t>
    </rPh>
    <phoneticPr fontId="3"/>
  </si>
  <si>
    <t>枝重　恭一</t>
    <rPh sb="0" eb="1">
      <t>エダ</t>
    </rPh>
    <rPh sb="1" eb="2">
      <t>シゲ</t>
    </rPh>
    <rPh sb="3" eb="5">
      <t>キョウイチ</t>
    </rPh>
    <phoneticPr fontId="3"/>
  </si>
  <si>
    <t>０８８－８３７－２３４５</t>
  </si>
  <si>
    <t>山村　栄一</t>
    <rPh sb="0" eb="2">
      <t>ヤマムラ</t>
    </rPh>
    <rPh sb="3" eb="5">
      <t>エイイチ</t>
    </rPh>
    <phoneticPr fontId="3"/>
  </si>
  <si>
    <t>アズマ耳鼻咽喉科・アレルギー科</t>
    <rPh sb="3" eb="5">
      <t>ジビ</t>
    </rPh>
    <rPh sb="5" eb="8">
      <t>インコウカ</t>
    </rPh>
    <rPh sb="14" eb="15">
      <t>カ</t>
    </rPh>
    <phoneticPr fontId="3"/>
  </si>
  <si>
    <t>野並　誠二</t>
    <rPh sb="0" eb="2">
      <t>ノナミ</t>
    </rPh>
    <rPh sb="3" eb="5">
      <t>セイジ</t>
    </rPh>
    <phoneticPr fontId="3"/>
  </si>
  <si>
    <t>愛宕病院分院</t>
    <rPh sb="0" eb="2">
      <t>アタゴ</t>
    </rPh>
    <rPh sb="2" eb="4">
      <t>ビョウイン</t>
    </rPh>
    <rPh sb="4" eb="6">
      <t>ブンイン</t>
    </rPh>
    <phoneticPr fontId="3"/>
  </si>
  <si>
    <t>近藤　雄二</t>
    <rPh sb="0" eb="2">
      <t>コンドウ</t>
    </rPh>
    <rPh sb="3" eb="5">
      <t>ユウジ</t>
    </rPh>
    <phoneticPr fontId="3"/>
  </si>
  <si>
    <t>市川医院</t>
    <rPh sb="0" eb="2">
      <t>イチカワ</t>
    </rPh>
    <rPh sb="2" eb="4">
      <t>イイン</t>
    </rPh>
    <phoneticPr fontId="3"/>
  </si>
  <si>
    <t>高知市幸町６－１</t>
    <rPh sb="0" eb="3">
      <t>コウチシ</t>
    </rPh>
    <rPh sb="3" eb="5">
      <t>サイワイチョウ</t>
    </rPh>
    <phoneticPr fontId="3"/>
  </si>
  <si>
    <t>一宮きずなクリニック</t>
    <rPh sb="0" eb="1">
      <t>イッ</t>
    </rPh>
    <rPh sb="1" eb="2">
      <t>ミヤ</t>
    </rPh>
    <phoneticPr fontId="3"/>
  </si>
  <si>
    <t>０８８－８２３－３３０１</t>
  </si>
  <si>
    <t>うえたクリニック</t>
  </si>
  <si>
    <t>高知市横内４５４</t>
    <rPh sb="0" eb="3">
      <t>コウチシ</t>
    </rPh>
    <rPh sb="3" eb="5">
      <t>ヨコウチ</t>
    </rPh>
    <phoneticPr fontId="3"/>
  </si>
  <si>
    <t>梅ノ辻クリニック</t>
    <rPh sb="0" eb="1">
      <t>ウメ</t>
    </rPh>
    <rPh sb="2" eb="3">
      <t>ツジ</t>
    </rPh>
    <phoneticPr fontId="3"/>
  </si>
  <si>
    <t>上町病院</t>
    <rPh sb="0" eb="2">
      <t>カミマチ</t>
    </rPh>
    <rPh sb="2" eb="4">
      <t>ビョウイン</t>
    </rPh>
    <phoneticPr fontId="3"/>
  </si>
  <si>
    <t>えだしげ整形外科</t>
    <rPh sb="4" eb="6">
      <t>セイケイ</t>
    </rPh>
    <rPh sb="6" eb="8">
      <t>ゲカ</t>
    </rPh>
    <phoneticPr fontId="3"/>
  </si>
  <si>
    <t>岡林病院</t>
    <rPh sb="0" eb="2">
      <t>オカバヤシ</t>
    </rPh>
    <rPh sb="2" eb="4">
      <t>ビョウイン</t>
    </rPh>
    <phoneticPr fontId="3"/>
  </si>
  <si>
    <t>川村整形外科</t>
    <rPh sb="0" eb="2">
      <t>カワムラ</t>
    </rPh>
    <rPh sb="2" eb="4">
      <t>セイケイ</t>
    </rPh>
    <rPh sb="4" eb="6">
      <t>ゲカ</t>
    </rPh>
    <phoneticPr fontId="3"/>
  </si>
  <si>
    <t>川村病院</t>
    <rPh sb="0" eb="2">
      <t>カワムラ</t>
    </rPh>
    <rPh sb="2" eb="4">
      <t>ビョウイン</t>
    </rPh>
    <phoneticPr fontId="3"/>
  </si>
  <si>
    <t>山田　光俊</t>
    <rPh sb="0" eb="2">
      <t>ヤマダ</t>
    </rPh>
    <rPh sb="3" eb="5">
      <t>ミツトシ</t>
    </rPh>
    <phoneticPr fontId="3"/>
  </si>
  <si>
    <t>絹川医院</t>
    <rPh sb="0" eb="2">
      <t>キヌカワ</t>
    </rPh>
    <rPh sb="2" eb="4">
      <t>イイン</t>
    </rPh>
    <phoneticPr fontId="3"/>
  </si>
  <si>
    <t>高知県立精神保健福祉センター</t>
    <rPh sb="0" eb="4">
      <t>コウチケンリツ</t>
    </rPh>
    <rPh sb="4" eb="6">
      <t>セイシン</t>
    </rPh>
    <rPh sb="6" eb="8">
      <t>ホケン</t>
    </rPh>
    <rPh sb="8" eb="10">
      <t>フクシ</t>
    </rPh>
    <phoneticPr fontId="3"/>
  </si>
  <si>
    <t>きんろう病院</t>
    <rPh sb="4" eb="6">
      <t>ビョウイン</t>
    </rPh>
    <phoneticPr fontId="3"/>
  </si>
  <si>
    <t>島本病院</t>
    <rPh sb="0" eb="2">
      <t>シマモト</t>
    </rPh>
    <rPh sb="2" eb="4">
      <t>ビョウイン</t>
    </rPh>
    <phoneticPr fontId="3"/>
  </si>
  <si>
    <t>濱口　正章</t>
    <rPh sb="0" eb="2">
      <t>ハマグチ</t>
    </rPh>
    <rPh sb="3" eb="5">
      <t>マサアキ</t>
    </rPh>
    <phoneticPr fontId="3"/>
  </si>
  <si>
    <t>高知市三園町２２７</t>
    <rPh sb="0" eb="2">
      <t>コウチ</t>
    </rPh>
    <rPh sb="2" eb="3">
      <t>シ</t>
    </rPh>
    <rPh sb="3" eb="6">
      <t>ミソノチョウ</t>
    </rPh>
    <phoneticPr fontId="3"/>
  </si>
  <si>
    <t>葛目　大輔</t>
    <rPh sb="0" eb="2">
      <t>クズメ</t>
    </rPh>
    <rPh sb="3" eb="5">
      <t>ダイスケ</t>
    </rPh>
    <phoneticPr fontId="3"/>
  </si>
  <si>
    <t>国吉病院</t>
    <rPh sb="0" eb="1">
      <t>クニ</t>
    </rPh>
    <rPh sb="1" eb="2">
      <t>キチ</t>
    </rPh>
    <rPh sb="2" eb="4">
      <t>ビョウイン</t>
    </rPh>
    <phoneticPr fontId="3"/>
  </si>
  <si>
    <t>細川　恵美子</t>
  </si>
  <si>
    <t>高知市神田５９８</t>
    <rPh sb="0" eb="3">
      <t>コウチシ</t>
    </rPh>
    <rPh sb="3" eb="5">
      <t>カンダ</t>
    </rPh>
    <phoneticPr fontId="3"/>
  </si>
  <si>
    <t>今井　稔也</t>
    <rPh sb="0" eb="2">
      <t>イマイ</t>
    </rPh>
    <rPh sb="3" eb="5">
      <t>トシヤ</t>
    </rPh>
    <phoneticPr fontId="3"/>
  </si>
  <si>
    <t>毛山病院</t>
    <rPh sb="0" eb="1">
      <t>ケ</t>
    </rPh>
    <rPh sb="1" eb="2">
      <t>ヤマ</t>
    </rPh>
    <rPh sb="2" eb="4">
      <t>ビョウイン</t>
    </rPh>
    <phoneticPr fontId="3"/>
  </si>
  <si>
    <t>青木　葉子</t>
    <rPh sb="0" eb="2">
      <t>アオキ</t>
    </rPh>
    <rPh sb="3" eb="5">
      <t>ヨウコ</t>
    </rPh>
    <phoneticPr fontId="3"/>
  </si>
  <si>
    <t>高知医療生活協同組合　潮江診療所</t>
  </si>
  <si>
    <t>高知鏡川病院</t>
    <rPh sb="0" eb="2">
      <t>コウチ</t>
    </rPh>
    <rPh sb="2" eb="4">
      <t>カガミガワ</t>
    </rPh>
    <rPh sb="4" eb="6">
      <t>ビョウイン</t>
    </rPh>
    <phoneticPr fontId="3"/>
  </si>
  <si>
    <t>高知市大津乙２７０５－１</t>
    <rPh sb="0" eb="3">
      <t>コウチシ</t>
    </rPh>
    <rPh sb="3" eb="5">
      <t>オオツ</t>
    </rPh>
    <rPh sb="5" eb="6">
      <t>オツ</t>
    </rPh>
    <phoneticPr fontId="3"/>
  </si>
  <si>
    <t>松本　浩利</t>
    <rPh sb="0" eb="2">
      <t>マツモト</t>
    </rPh>
    <rPh sb="3" eb="4">
      <t>ヒロシ</t>
    </rPh>
    <rPh sb="4" eb="5">
      <t>リ</t>
    </rPh>
    <phoneticPr fontId="3"/>
  </si>
  <si>
    <t>高知厚生病院</t>
    <rPh sb="0" eb="2">
      <t>コウチ</t>
    </rPh>
    <rPh sb="2" eb="4">
      <t>コウセイ</t>
    </rPh>
    <rPh sb="4" eb="6">
      <t>ビョウイン</t>
    </rPh>
    <phoneticPr fontId="3"/>
  </si>
  <si>
    <t>田中　十糸子</t>
    <rPh sb="0" eb="2">
      <t>タナカ</t>
    </rPh>
    <rPh sb="3" eb="6">
      <t>トシコ</t>
    </rPh>
    <phoneticPr fontId="3"/>
  </si>
  <si>
    <t>こうち在宅医療クリニック</t>
    <rPh sb="3" eb="5">
      <t>ザイタク</t>
    </rPh>
    <rPh sb="5" eb="7">
      <t>イリョウ</t>
    </rPh>
    <phoneticPr fontId="3"/>
  </si>
  <si>
    <t>岸野　和貴子</t>
    <rPh sb="0" eb="2">
      <t>キシノ</t>
    </rPh>
    <rPh sb="3" eb="4">
      <t>ワ</t>
    </rPh>
    <rPh sb="4" eb="5">
      <t>タカ</t>
    </rPh>
    <rPh sb="5" eb="6">
      <t>コ</t>
    </rPh>
    <phoneticPr fontId="3"/>
  </si>
  <si>
    <t>ほそぎ診療所</t>
  </si>
  <si>
    <t>高知市保健所</t>
    <rPh sb="0" eb="3">
      <t>コウチシ</t>
    </rPh>
    <rPh sb="3" eb="6">
      <t>ホケンショ</t>
    </rPh>
    <phoneticPr fontId="3"/>
  </si>
  <si>
    <t>高知城東病院</t>
    <rPh sb="0" eb="2">
      <t>コウチ</t>
    </rPh>
    <rPh sb="2" eb="4">
      <t>ジョウトウ</t>
    </rPh>
    <rPh sb="4" eb="6">
      <t>ビョウイン</t>
    </rPh>
    <phoneticPr fontId="3"/>
  </si>
  <si>
    <t>高知生協病院</t>
    <rPh sb="0" eb="2">
      <t>コウチ</t>
    </rPh>
    <rPh sb="2" eb="4">
      <t>セイキョウ</t>
    </rPh>
    <rPh sb="4" eb="6">
      <t>ビョウイン</t>
    </rPh>
    <phoneticPr fontId="3"/>
  </si>
  <si>
    <t>０８８－８８２－６２０５</t>
  </si>
  <si>
    <t>高知市上町４丁目７－２０</t>
    <rPh sb="0" eb="3">
      <t>コウチシ</t>
    </rPh>
    <rPh sb="3" eb="5">
      <t>ウワマチ</t>
    </rPh>
    <rPh sb="6" eb="8">
      <t>チョウメ</t>
    </rPh>
    <phoneticPr fontId="3"/>
  </si>
  <si>
    <t>高知整形・脳外科病院</t>
    <rPh sb="0" eb="2">
      <t>コウチ</t>
    </rPh>
    <rPh sb="2" eb="4">
      <t>セイケイ</t>
    </rPh>
    <rPh sb="5" eb="8">
      <t>ノウゲカ</t>
    </rPh>
    <rPh sb="8" eb="10">
      <t>ビョウイン</t>
    </rPh>
    <phoneticPr fontId="3"/>
  </si>
  <si>
    <t>高知市口細山２０６－９</t>
    <rPh sb="0" eb="3">
      <t>コウチシ</t>
    </rPh>
    <rPh sb="3" eb="4">
      <t>クチ</t>
    </rPh>
    <rPh sb="4" eb="5">
      <t>ホソ</t>
    </rPh>
    <rPh sb="5" eb="6">
      <t>ヤマ</t>
    </rPh>
    <phoneticPr fontId="3"/>
  </si>
  <si>
    <t>高知赤十字病院</t>
    <rPh sb="0" eb="2">
      <t>コウチ</t>
    </rPh>
    <rPh sb="2" eb="5">
      <t>セキジュウジ</t>
    </rPh>
    <rPh sb="5" eb="7">
      <t>ビョウイン</t>
    </rPh>
    <phoneticPr fontId="3"/>
  </si>
  <si>
    <t>０８８－８５５－５５２４</t>
  </si>
  <si>
    <t>なかやまクリニック内科・循環器科</t>
    <rPh sb="9" eb="11">
      <t>ナイカ</t>
    </rPh>
    <rPh sb="12" eb="16">
      <t>ジュンカンキカ</t>
    </rPh>
    <phoneticPr fontId="3"/>
  </si>
  <si>
    <t>高知高須病院</t>
    <rPh sb="0" eb="2">
      <t>コウチ</t>
    </rPh>
    <rPh sb="2" eb="4">
      <t>タカス</t>
    </rPh>
    <rPh sb="4" eb="6">
      <t>ビョウイン</t>
    </rPh>
    <phoneticPr fontId="3"/>
  </si>
  <si>
    <t>高知中央クリニック</t>
    <rPh sb="0" eb="2">
      <t>コウチ</t>
    </rPh>
    <rPh sb="2" eb="4">
      <t>チュウオウ</t>
    </rPh>
    <phoneticPr fontId="3"/>
  </si>
  <si>
    <t>０８８－８３１－７６７０</t>
  </si>
  <si>
    <t>高知市春野町南ヶ丘１丁目４－１</t>
    <rPh sb="0" eb="3">
      <t>コウチシ</t>
    </rPh>
    <rPh sb="3" eb="6">
      <t>ハルノチョウ</t>
    </rPh>
    <rPh sb="6" eb="9">
      <t>ミナミガオカ</t>
    </rPh>
    <rPh sb="10" eb="12">
      <t>チョウメ</t>
    </rPh>
    <phoneticPr fontId="3"/>
  </si>
  <si>
    <t>０８８－８４６－６８０６</t>
  </si>
  <si>
    <t>高知西病院</t>
    <rPh sb="0" eb="2">
      <t>コウチ</t>
    </rPh>
    <rPh sb="2" eb="3">
      <t>ニシ</t>
    </rPh>
    <rPh sb="3" eb="5">
      <t>ビョウイン</t>
    </rPh>
    <phoneticPr fontId="3"/>
  </si>
  <si>
    <t>玉木内科小児科クリニック</t>
    <rPh sb="0" eb="2">
      <t>タマキ</t>
    </rPh>
    <rPh sb="2" eb="4">
      <t>ナイカ</t>
    </rPh>
    <rPh sb="4" eb="7">
      <t>ショウニカ</t>
    </rPh>
    <phoneticPr fontId="3"/>
  </si>
  <si>
    <t>さいわい町幸せクリニック</t>
    <rPh sb="4" eb="5">
      <t>チョウ</t>
    </rPh>
    <rPh sb="5" eb="6">
      <t>シアワ</t>
    </rPh>
    <phoneticPr fontId="3"/>
  </si>
  <si>
    <t>福田　善晴</t>
    <rPh sb="0" eb="2">
      <t>フクダ</t>
    </rPh>
    <rPh sb="3" eb="5">
      <t>ヨシハル</t>
    </rPh>
    <phoneticPr fontId="3"/>
  </si>
  <si>
    <t>竹下病院</t>
  </si>
  <si>
    <t>平田病院</t>
  </si>
  <si>
    <t>島崎クリニック</t>
    <rPh sb="0" eb="2">
      <t>シマサキ</t>
    </rPh>
    <phoneticPr fontId="3"/>
  </si>
  <si>
    <t>高知市百石町３丁目８－２０</t>
    <rPh sb="0" eb="3">
      <t>コウチシ</t>
    </rPh>
    <rPh sb="3" eb="4">
      <t>ヒャク</t>
    </rPh>
    <rPh sb="4" eb="5">
      <t>イシ</t>
    </rPh>
    <rPh sb="5" eb="6">
      <t>チョウ</t>
    </rPh>
    <rPh sb="7" eb="9">
      <t>チョウメ</t>
    </rPh>
    <phoneticPr fontId="3"/>
  </si>
  <si>
    <t>高知市本町３丁目６－２８</t>
    <rPh sb="0" eb="3">
      <t>コウチシ</t>
    </rPh>
    <rPh sb="3" eb="5">
      <t>ホンマチ</t>
    </rPh>
    <rPh sb="6" eb="8">
      <t>チョウメ</t>
    </rPh>
    <phoneticPr fontId="3"/>
  </si>
  <si>
    <t>下村病院</t>
    <rPh sb="0" eb="2">
      <t>シモムラ</t>
    </rPh>
    <rPh sb="2" eb="4">
      <t>ビョウイン</t>
    </rPh>
    <phoneticPr fontId="3"/>
  </si>
  <si>
    <t>０８８－８２２－１２０１</t>
  </si>
  <si>
    <r>
      <t>愛宕病院</t>
    </r>
    <r>
      <rPr>
        <sz val="12"/>
        <color auto="1"/>
        <rFont val="メイリオ"/>
      </rPr>
      <t>（非常勤）</t>
    </r>
    <rPh sb="0" eb="2">
      <t>アタゴ</t>
    </rPh>
    <rPh sb="2" eb="4">
      <t>ビョウイン</t>
    </rPh>
    <rPh sb="5" eb="8">
      <t>ヒジョウキン</t>
    </rPh>
    <phoneticPr fontId="3"/>
  </si>
  <si>
    <t>０８８－８２３－８１７０</t>
  </si>
  <si>
    <t>リハビリテーション病院すこやかな杜</t>
    <rPh sb="9" eb="11">
      <t>ビョウイン</t>
    </rPh>
    <rPh sb="16" eb="17">
      <t>モリ</t>
    </rPh>
    <phoneticPr fontId="3"/>
  </si>
  <si>
    <t>竹下病院</t>
    <rPh sb="0" eb="2">
      <t>タケシタ</t>
    </rPh>
    <rPh sb="2" eb="4">
      <t>ビョウイン</t>
    </rPh>
    <phoneticPr fontId="3"/>
  </si>
  <si>
    <t>高知市愛宕町３丁目１２－３</t>
    <rPh sb="0" eb="3">
      <t>コウチシ</t>
    </rPh>
    <rPh sb="3" eb="5">
      <t>アタゴ</t>
    </rPh>
    <rPh sb="5" eb="6">
      <t>チョウ</t>
    </rPh>
    <rPh sb="7" eb="9">
      <t>チョウメ</t>
    </rPh>
    <phoneticPr fontId="3"/>
  </si>
  <si>
    <t>近森病院</t>
    <rPh sb="0" eb="2">
      <t>チカモリ</t>
    </rPh>
    <rPh sb="2" eb="4">
      <t>ビョウイン</t>
    </rPh>
    <phoneticPr fontId="3"/>
  </si>
  <si>
    <t>近森リハビリテーション病院</t>
    <rPh sb="0" eb="2">
      <t>チカモリ</t>
    </rPh>
    <rPh sb="11" eb="13">
      <t>ビョウイン</t>
    </rPh>
    <phoneticPr fontId="3"/>
  </si>
  <si>
    <t>つつみ内科 胃腸クリニック</t>
    <rPh sb="3" eb="5">
      <t>ナイカ</t>
    </rPh>
    <rPh sb="6" eb="8">
      <t>イチョウ</t>
    </rPh>
    <phoneticPr fontId="3"/>
  </si>
  <si>
    <t>吉田　照雄</t>
  </si>
  <si>
    <t>つねまつ内科</t>
    <rPh sb="4" eb="6">
      <t>ナイカ</t>
    </rPh>
    <phoneticPr fontId="3"/>
  </si>
  <si>
    <t>寺尾内科クリニック</t>
    <rPh sb="0" eb="2">
      <t>テラオ</t>
    </rPh>
    <rPh sb="2" eb="4">
      <t>ナイカ</t>
    </rPh>
    <phoneticPr fontId="3"/>
  </si>
  <si>
    <t>０８８－８４１－２３３７</t>
  </si>
  <si>
    <t>高知市帯屋町２丁目６－３</t>
    <rPh sb="0" eb="3">
      <t>コウチシ</t>
    </rPh>
    <rPh sb="3" eb="6">
      <t>オビヤマチ</t>
    </rPh>
    <rPh sb="7" eb="9">
      <t>チョウメ</t>
    </rPh>
    <phoneticPr fontId="3"/>
  </si>
  <si>
    <t>吉本　幸生</t>
    <rPh sb="0" eb="2">
      <t>ヨシモト</t>
    </rPh>
    <rPh sb="3" eb="4">
      <t>サチ</t>
    </rPh>
    <rPh sb="4" eb="5">
      <t>セイ</t>
    </rPh>
    <phoneticPr fontId="3"/>
  </si>
  <si>
    <t>図南病院</t>
    <rPh sb="0" eb="1">
      <t>ズ</t>
    </rPh>
    <rPh sb="1" eb="2">
      <t>ナン</t>
    </rPh>
    <rPh sb="2" eb="4">
      <t>ビョウイン</t>
    </rPh>
    <phoneticPr fontId="3"/>
  </si>
  <si>
    <t>図南病院</t>
    <rPh sb="0" eb="1">
      <t>ト</t>
    </rPh>
    <rPh sb="1" eb="2">
      <t>ナン</t>
    </rPh>
    <rPh sb="2" eb="4">
      <t>ビョウイン</t>
    </rPh>
    <phoneticPr fontId="3"/>
  </si>
  <si>
    <t>菜の花診療所</t>
    <rPh sb="0" eb="1">
      <t>ナ</t>
    </rPh>
    <rPh sb="2" eb="3">
      <t>ハナ</t>
    </rPh>
    <rPh sb="3" eb="5">
      <t>シンリョウ</t>
    </rPh>
    <rPh sb="5" eb="6">
      <t>ショ</t>
    </rPh>
    <phoneticPr fontId="3"/>
  </si>
  <si>
    <t>永井病院</t>
    <rPh sb="0" eb="2">
      <t>ナガイ</t>
    </rPh>
    <rPh sb="2" eb="4">
      <t>ビョウイン</t>
    </rPh>
    <phoneticPr fontId="3"/>
  </si>
  <si>
    <t>吉村　久美子</t>
    <rPh sb="0" eb="2">
      <t>ヨシムラ</t>
    </rPh>
    <rPh sb="3" eb="6">
      <t>クミコ</t>
    </rPh>
    <phoneticPr fontId="3"/>
  </si>
  <si>
    <t>０８８－８５５－７７１７</t>
  </si>
  <si>
    <t>ながの内科クリニック</t>
    <rPh sb="3" eb="5">
      <t>ナイカ</t>
    </rPh>
    <phoneticPr fontId="3"/>
  </si>
  <si>
    <t>長浜病院</t>
    <rPh sb="0" eb="2">
      <t>ナガハマ</t>
    </rPh>
    <rPh sb="2" eb="4">
      <t>ビョウイン</t>
    </rPh>
    <phoneticPr fontId="3"/>
  </si>
  <si>
    <t>浜田循環器内科</t>
    <rPh sb="0" eb="2">
      <t>ハマダ</t>
    </rPh>
    <rPh sb="2" eb="5">
      <t>ジュンカンキ</t>
    </rPh>
    <rPh sb="5" eb="7">
      <t>ナイカ</t>
    </rPh>
    <phoneticPr fontId="3"/>
  </si>
  <si>
    <t>久　直史</t>
    <rPh sb="0" eb="1">
      <t>ヒサ</t>
    </rPh>
    <rPh sb="2" eb="3">
      <t>ナオ</t>
    </rPh>
    <rPh sb="3" eb="4">
      <t>フミ</t>
    </rPh>
    <phoneticPr fontId="3"/>
  </si>
  <si>
    <t>春野うららかクリニック</t>
    <rPh sb="0" eb="2">
      <t>ハルノ</t>
    </rPh>
    <phoneticPr fontId="3"/>
  </si>
  <si>
    <t>春野診療所</t>
  </si>
  <si>
    <t>はるの森澤クリニック</t>
    <rPh sb="3" eb="5">
      <t>モリサワ</t>
    </rPh>
    <phoneticPr fontId="3"/>
  </si>
  <si>
    <t>福井小児科・内科・循環器科</t>
    <rPh sb="0" eb="2">
      <t>フクイ</t>
    </rPh>
    <rPh sb="2" eb="5">
      <t>ショウニカ</t>
    </rPh>
    <rPh sb="6" eb="8">
      <t>ナイカ</t>
    </rPh>
    <rPh sb="9" eb="13">
      <t>ジュンカンキカ</t>
    </rPh>
    <phoneticPr fontId="3"/>
  </si>
  <si>
    <t>山﨑　隆志</t>
    <rPh sb="0" eb="2">
      <t>ヤマサキ</t>
    </rPh>
    <rPh sb="3" eb="4">
      <t>タカシ</t>
    </rPh>
    <rPh sb="4" eb="5">
      <t>シ</t>
    </rPh>
    <phoneticPr fontId="3"/>
  </si>
  <si>
    <t>福田心臓・消化器内科</t>
    <rPh sb="0" eb="2">
      <t>フクダ</t>
    </rPh>
    <rPh sb="2" eb="4">
      <t>シンゾウ</t>
    </rPh>
    <rPh sb="5" eb="7">
      <t>ショウカ</t>
    </rPh>
    <rPh sb="7" eb="8">
      <t>キ</t>
    </rPh>
    <rPh sb="8" eb="10">
      <t>ナイカ</t>
    </rPh>
    <phoneticPr fontId="3"/>
  </si>
  <si>
    <t>福田心臓・消化器内科</t>
    <rPh sb="0" eb="2">
      <t>フクダ</t>
    </rPh>
    <rPh sb="2" eb="4">
      <t>シンゾウ</t>
    </rPh>
    <rPh sb="5" eb="8">
      <t>ショウカキ</t>
    </rPh>
    <rPh sb="8" eb="10">
      <t>ナイカ</t>
    </rPh>
    <phoneticPr fontId="3"/>
  </si>
  <si>
    <t>福田心臓消化器内科</t>
    <rPh sb="0" eb="2">
      <t>フクダ</t>
    </rPh>
    <rPh sb="2" eb="4">
      <t>シンゾウ</t>
    </rPh>
    <rPh sb="4" eb="7">
      <t>ショウカキ</t>
    </rPh>
    <rPh sb="7" eb="9">
      <t>ナイカ</t>
    </rPh>
    <phoneticPr fontId="3"/>
  </si>
  <si>
    <t>福留内科</t>
    <rPh sb="0" eb="2">
      <t>フクドメ</t>
    </rPh>
    <rPh sb="2" eb="4">
      <t>ナイカ</t>
    </rPh>
    <phoneticPr fontId="3"/>
  </si>
  <si>
    <t>０８８－８４６－２２２１</t>
  </si>
  <si>
    <t>藤井クリニック</t>
    <rPh sb="0" eb="2">
      <t>フジイ</t>
    </rPh>
    <phoneticPr fontId="3"/>
  </si>
  <si>
    <t>高知市長浜４８２３</t>
    <rPh sb="0" eb="3">
      <t>コウチシ</t>
    </rPh>
    <rPh sb="3" eb="5">
      <t>ナガハマ</t>
    </rPh>
    <phoneticPr fontId="3"/>
  </si>
  <si>
    <t>細木眼科</t>
    <rPh sb="0" eb="2">
      <t>ホソギ</t>
    </rPh>
    <rPh sb="2" eb="4">
      <t>ガンカ</t>
    </rPh>
    <phoneticPr fontId="3"/>
  </si>
  <si>
    <t>松岡クリニック</t>
    <rPh sb="0" eb="2">
      <t>マツオカ</t>
    </rPh>
    <phoneticPr fontId="3"/>
  </si>
  <si>
    <t>吉村　江理</t>
    <rPh sb="0" eb="2">
      <t>ヨシムラ</t>
    </rPh>
    <rPh sb="3" eb="5">
      <t>エリ</t>
    </rPh>
    <phoneticPr fontId="3"/>
  </si>
  <si>
    <t>南病院</t>
    <rPh sb="0" eb="1">
      <t>ミナミ</t>
    </rPh>
    <rPh sb="1" eb="3">
      <t>ビョウイン</t>
    </rPh>
    <phoneticPr fontId="3"/>
  </si>
  <si>
    <t>みなみの風診療所</t>
    <rPh sb="4" eb="5">
      <t>カゼ</t>
    </rPh>
    <rPh sb="5" eb="8">
      <t>シンリョウショ</t>
    </rPh>
    <phoneticPr fontId="3"/>
  </si>
  <si>
    <t>もみのき病院</t>
    <rPh sb="4" eb="6">
      <t>ビョウイン</t>
    </rPh>
    <phoneticPr fontId="3"/>
  </si>
  <si>
    <t>山﨑内科泌尿器科</t>
    <rPh sb="0" eb="2">
      <t>ヤマザキ</t>
    </rPh>
    <rPh sb="2" eb="4">
      <t>ナイカ</t>
    </rPh>
    <rPh sb="4" eb="8">
      <t>ヒニョウキカ</t>
    </rPh>
    <phoneticPr fontId="3"/>
  </si>
  <si>
    <t>山下脳神経外科</t>
    <rPh sb="0" eb="2">
      <t>ヤマシタ</t>
    </rPh>
    <rPh sb="2" eb="5">
      <t>ノウシンケイ</t>
    </rPh>
    <rPh sb="5" eb="7">
      <t>ゲカ</t>
    </rPh>
    <phoneticPr fontId="3"/>
  </si>
  <si>
    <t>髙橋　由人</t>
    <rPh sb="0" eb="1">
      <t>コウ</t>
    </rPh>
    <rPh sb="1" eb="2">
      <t>ハシ</t>
    </rPh>
    <rPh sb="3" eb="4">
      <t>ヨシ</t>
    </rPh>
    <rPh sb="4" eb="5">
      <t>ヒト</t>
    </rPh>
    <phoneticPr fontId="3"/>
  </si>
  <si>
    <t>R７年３月末時点　</t>
    <rPh sb="2" eb="3">
      <t>ネン</t>
    </rPh>
    <rPh sb="4" eb="5">
      <t>ガツ</t>
    </rPh>
    <rPh sb="5" eb="6">
      <t>マツ</t>
    </rPh>
    <rPh sb="6" eb="8">
      <t>ジテン</t>
    </rPh>
    <phoneticPr fontId="3"/>
  </si>
  <si>
    <t>国吉　宣俊</t>
    <rPh sb="0" eb="1">
      <t>クニ</t>
    </rPh>
    <rPh sb="1" eb="2">
      <t>キチ</t>
    </rPh>
    <rPh sb="3" eb="4">
      <t>ノブ</t>
    </rPh>
    <rPh sb="4" eb="5">
      <t>シュン</t>
    </rPh>
    <phoneticPr fontId="3"/>
  </si>
  <si>
    <t>山村病院</t>
    <rPh sb="0" eb="2">
      <t>ヤマムラ</t>
    </rPh>
    <rPh sb="2" eb="4">
      <t>ビョウイン</t>
    </rPh>
    <phoneticPr fontId="3"/>
  </si>
  <si>
    <t>吉村神経内科リハビリクリニック</t>
    <rPh sb="0" eb="2">
      <t>ヨシムラ</t>
    </rPh>
    <rPh sb="2" eb="4">
      <t>シンケイ</t>
    </rPh>
    <rPh sb="4" eb="6">
      <t>ナイカ</t>
    </rPh>
    <phoneticPr fontId="3"/>
  </si>
  <si>
    <t>市川　英明</t>
    <rPh sb="0" eb="2">
      <t>イチカワ</t>
    </rPh>
    <rPh sb="3" eb="5">
      <t>ヒデアキ</t>
    </rPh>
    <phoneticPr fontId="3"/>
  </si>
  <si>
    <t>よりみつ内科消化器内科</t>
    <rPh sb="4" eb="6">
      <t>ナイカ</t>
    </rPh>
    <rPh sb="6" eb="8">
      <t>ショウカ</t>
    </rPh>
    <rPh sb="8" eb="9">
      <t>キ</t>
    </rPh>
    <rPh sb="9" eb="10">
      <t>ナイ</t>
    </rPh>
    <rPh sb="10" eb="11">
      <t>カ</t>
    </rPh>
    <phoneticPr fontId="3"/>
  </si>
  <si>
    <t>吉田　隆一郎</t>
    <rPh sb="0" eb="2">
      <t>ヨシダ</t>
    </rPh>
    <rPh sb="3" eb="6">
      <t>リュウイチロウ</t>
    </rPh>
    <phoneticPr fontId="3"/>
  </si>
  <si>
    <t>０８８－８４４－３１１１</t>
  </si>
  <si>
    <t>細木　秀美</t>
    <rPh sb="0" eb="2">
      <t>ホソギ</t>
    </rPh>
    <rPh sb="3" eb="5">
      <t>ヒデミ</t>
    </rPh>
    <phoneticPr fontId="3"/>
  </si>
  <si>
    <t>電話番号</t>
    <rPh sb="0" eb="2">
      <t>デンワ</t>
    </rPh>
    <rPh sb="2" eb="4">
      <t>バンゴウ</t>
    </rPh>
    <phoneticPr fontId="3"/>
  </si>
  <si>
    <t>岡林　恵子</t>
  </si>
  <si>
    <t>玉木　俊雄</t>
    <rPh sb="0" eb="2">
      <t>タマキ</t>
    </rPh>
    <rPh sb="3" eb="5">
      <t>トシオ</t>
    </rPh>
    <phoneticPr fontId="3"/>
  </si>
  <si>
    <t>夕部　富三</t>
    <rPh sb="0" eb="1">
      <t>ユウ</t>
    </rPh>
    <rPh sb="1" eb="2">
      <t>ベ</t>
    </rPh>
    <rPh sb="3" eb="4">
      <t>トミ</t>
    </rPh>
    <rPh sb="4" eb="5">
      <t>サン</t>
    </rPh>
    <phoneticPr fontId="3"/>
  </si>
  <si>
    <t>高知市百石町２丁目２－１</t>
    <rPh sb="0" eb="3">
      <t>コウチシ</t>
    </rPh>
    <rPh sb="3" eb="6">
      <t>ヒャッコクチョウ</t>
    </rPh>
    <rPh sb="7" eb="9">
      <t>チョウメ</t>
    </rPh>
    <phoneticPr fontId="3"/>
  </si>
  <si>
    <t>東　祐史</t>
    <rPh sb="0" eb="1">
      <t>ヒガシ</t>
    </rPh>
    <rPh sb="2" eb="3">
      <t>ユウ</t>
    </rPh>
    <rPh sb="3" eb="4">
      <t>フミ</t>
    </rPh>
    <phoneticPr fontId="3"/>
  </si>
  <si>
    <t>堀川　俊一</t>
    <rPh sb="0" eb="2">
      <t>ホリカワ</t>
    </rPh>
    <rPh sb="3" eb="5">
      <t>シュンイチ</t>
    </rPh>
    <phoneticPr fontId="3"/>
  </si>
  <si>
    <t>０８８－８４４－２７０１</t>
  </si>
  <si>
    <t>森澤　有希</t>
    <rPh sb="0" eb="2">
      <t>モリサワ</t>
    </rPh>
    <rPh sb="3" eb="4">
      <t>ア</t>
    </rPh>
    <rPh sb="4" eb="5">
      <t>キ</t>
    </rPh>
    <phoneticPr fontId="3"/>
  </si>
  <si>
    <t>０８８－８７３－１７９４</t>
  </si>
  <si>
    <t>計田　香子</t>
    <rPh sb="0" eb="1">
      <t>ケイ</t>
    </rPh>
    <rPh sb="1" eb="2">
      <t>タ</t>
    </rPh>
    <rPh sb="3" eb="5">
      <t>キョウコ</t>
    </rPh>
    <phoneticPr fontId="3"/>
  </si>
  <si>
    <t>０８８－８２２－５２３１</t>
  </si>
  <si>
    <t>先山　正二</t>
    <rPh sb="0" eb="2">
      <t>サキヤマ</t>
    </rPh>
    <rPh sb="3" eb="4">
      <t>タダ</t>
    </rPh>
    <rPh sb="4" eb="5">
      <t>ツギ</t>
    </rPh>
    <phoneticPr fontId="3"/>
  </si>
  <si>
    <t>高知市上町１丁目７－３４</t>
    <rPh sb="0" eb="3">
      <t>コウチシ</t>
    </rPh>
    <rPh sb="3" eb="5">
      <t>カミマチ</t>
    </rPh>
    <rPh sb="6" eb="8">
      <t>チョウメ</t>
    </rPh>
    <phoneticPr fontId="3"/>
  </si>
  <si>
    <t>森木　章人</t>
    <rPh sb="0" eb="2">
      <t>モリキ</t>
    </rPh>
    <rPh sb="3" eb="5">
      <t>アキヒト</t>
    </rPh>
    <phoneticPr fontId="3"/>
  </si>
  <si>
    <t>高知市大膳町１番２５号</t>
  </si>
  <si>
    <t>高知市札場１２－１０</t>
    <rPh sb="0" eb="2">
      <t>コウチ</t>
    </rPh>
    <rPh sb="2" eb="3">
      <t>シ</t>
    </rPh>
    <rPh sb="3" eb="5">
      <t>フダバ</t>
    </rPh>
    <phoneticPr fontId="3"/>
  </si>
  <si>
    <t>國行　陸海</t>
    <rPh sb="0" eb="1">
      <t>クニ</t>
    </rPh>
    <rPh sb="1" eb="2">
      <t>イ</t>
    </rPh>
    <rPh sb="3" eb="4">
      <t>リク</t>
    </rPh>
    <rPh sb="4" eb="5">
      <t>ウミ</t>
    </rPh>
    <phoneticPr fontId="3"/>
  </si>
  <si>
    <t>高知市朝倉西町１丁目２−２５</t>
  </si>
  <si>
    <t>高知市春野町東諸木３１６３</t>
    <rPh sb="0" eb="3">
      <t>コウチシ</t>
    </rPh>
    <rPh sb="3" eb="6">
      <t>ハルノチョウ</t>
    </rPh>
    <rPh sb="6" eb="7">
      <t>ヒガシ</t>
    </rPh>
    <rPh sb="7" eb="9">
      <t>モロキ</t>
    </rPh>
    <phoneticPr fontId="3"/>
  </si>
  <si>
    <t>岡田　圭史</t>
    <rPh sb="0" eb="2">
      <t>オカダ</t>
    </rPh>
    <rPh sb="3" eb="4">
      <t>ケイ</t>
    </rPh>
    <rPh sb="4" eb="5">
      <t>シ</t>
    </rPh>
    <phoneticPr fontId="3"/>
  </si>
  <si>
    <t>高知市東秦泉寺６７－１</t>
    <rPh sb="0" eb="3">
      <t>コウチシ</t>
    </rPh>
    <rPh sb="3" eb="4">
      <t>ヒガシ</t>
    </rPh>
    <rPh sb="4" eb="5">
      <t>シン</t>
    </rPh>
    <rPh sb="5" eb="6">
      <t>イズミ</t>
    </rPh>
    <rPh sb="6" eb="7">
      <t>テラ</t>
    </rPh>
    <phoneticPr fontId="3"/>
  </si>
  <si>
    <t>西本　仁士</t>
    <rPh sb="0" eb="2">
      <t>ニシモト</t>
    </rPh>
    <rPh sb="3" eb="4">
      <t>ジン</t>
    </rPh>
    <rPh sb="4" eb="5">
      <t>シ</t>
    </rPh>
    <phoneticPr fontId="3"/>
  </si>
  <si>
    <t>０８８－８３３－５２２２</t>
  </si>
  <si>
    <t>高知市愛宕町２丁目２２－３</t>
    <rPh sb="0" eb="3">
      <t>コウチシ</t>
    </rPh>
    <rPh sb="3" eb="6">
      <t>アタゴチョウ</t>
    </rPh>
    <rPh sb="7" eb="9">
      <t>チョウメ</t>
    </rPh>
    <phoneticPr fontId="16"/>
  </si>
  <si>
    <t>内田　好彦</t>
  </si>
  <si>
    <t>０８８－８７１－２３６６</t>
  </si>
  <si>
    <t>青野　寛</t>
  </si>
  <si>
    <t>０８８－８８３－３２１１</t>
  </si>
  <si>
    <t>沖　勇一</t>
  </si>
  <si>
    <t>宗石　秀典</t>
    <rPh sb="0" eb="1">
      <t>ムネ</t>
    </rPh>
    <rPh sb="1" eb="2">
      <t>イシ</t>
    </rPh>
    <rPh sb="3" eb="4">
      <t>ヒデ</t>
    </rPh>
    <rPh sb="4" eb="5">
      <t>ノリ</t>
    </rPh>
    <phoneticPr fontId="3"/>
  </si>
  <si>
    <t>高知市桟橋通１丁目７－１７</t>
    <rPh sb="0" eb="3">
      <t>コウチシ</t>
    </rPh>
    <rPh sb="3" eb="5">
      <t>サンバシ</t>
    </rPh>
    <rPh sb="5" eb="6">
      <t>ドオ</t>
    </rPh>
    <rPh sb="7" eb="9">
      <t>チョウメ</t>
    </rPh>
    <phoneticPr fontId="3"/>
  </si>
  <si>
    <t>山田　洋司</t>
    <rPh sb="0" eb="2">
      <t>ヤマダ</t>
    </rPh>
    <rPh sb="3" eb="5">
      <t>ヨウジ</t>
    </rPh>
    <phoneticPr fontId="3"/>
  </si>
  <si>
    <t>高知市栄田町３－７－１</t>
    <rPh sb="0" eb="3">
      <t>コウチシ</t>
    </rPh>
    <rPh sb="3" eb="6">
      <t>サカエダチョウ</t>
    </rPh>
    <phoneticPr fontId="3"/>
  </si>
  <si>
    <t>０８８－８２６－３７３０</t>
  </si>
  <si>
    <t>内田　泰史</t>
    <rPh sb="0" eb="2">
      <t>ウチダ</t>
    </rPh>
    <rPh sb="3" eb="5">
      <t>ヤスフミ</t>
    </rPh>
    <phoneticPr fontId="3"/>
  </si>
  <si>
    <t>０８８－８３２－８８２１</t>
  </si>
  <si>
    <t>高知市廿代町２－２２</t>
    <rPh sb="0" eb="3">
      <t>コウチシ</t>
    </rPh>
    <rPh sb="3" eb="6">
      <t>ニジュウダイマチ</t>
    </rPh>
    <phoneticPr fontId="3"/>
  </si>
  <si>
    <t>氏　　　名</t>
    <rPh sb="0" eb="1">
      <t>シ</t>
    </rPh>
    <rPh sb="4" eb="5">
      <t>メイ</t>
    </rPh>
    <phoneticPr fontId="3"/>
  </si>
  <si>
    <t>高知市東秦泉寺６７－１</t>
    <rPh sb="0" eb="3">
      <t>コウチシ</t>
    </rPh>
    <rPh sb="3" eb="4">
      <t>ヒガシ</t>
    </rPh>
    <rPh sb="4" eb="5">
      <t>ジン</t>
    </rPh>
    <rPh sb="5" eb="6">
      <t>イズミ</t>
    </rPh>
    <rPh sb="6" eb="7">
      <t>テラ</t>
    </rPh>
    <phoneticPr fontId="3"/>
  </si>
  <si>
    <t>高知市神田３１７－１２</t>
    <rPh sb="0" eb="2">
      <t>コウチ</t>
    </rPh>
    <rPh sb="2" eb="3">
      <t>シ</t>
    </rPh>
    <rPh sb="3" eb="5">
      <t>カンダ</t>
    </rPh>
    <phoneticPr fontId="3"/>
  </si>
  <si>
    <t>青木　道夫</t>
    <rPh sb="0" eb="2">
      <t>アオキ</t>
    </rPh>
    <rPh sb="3" eb="5">
      <t>ミチオ</t>
    </rPh>
    <phoneticPr fontId="3"/>
  </si>
  <si>
    <t>松本　務</t>
    <rPh sb="0" eb="2">
      <t>マツモト</t>
    </rPh>
    <rPh sb="3" eb="4">
      <t>ツトム</t>
    </rPh>
    <phoneticPr fontId="3"/>
  </si>
  <si>
    <t>岡林　旬子</t>
    <rPh sb="0" eb="2">
      <t>オカバヤシ</t>
    </rPh>
    <rPh sb="3" eb="5">
      <t>ジュンコ</t>
    </rPh>
    <phoneticPr fontId="3"/>
  </si>
  <si>
    <t>浅井　政房</t>
  </si>
  <si>
    <t>秋澤　準子</t>
    <rPh sb="0" eb="2">
      <t>アキザワ</t>
    </rPh>
    <rPh sb="3" eb="5">
      <t>ジュンコ</t>
    </rPh>
    <phoneticPr fontId="3"/>
  </si>
  <si>
    <t>秋澤　洋介</t>
    <rPh sb="0" eb="2">
      <t>アキザワ</t>
    </rPh>
    <rPh sb="3" eb="5">
      <t>ヨウスケ</t>
    </rPh>
    <phoneticPr fontId="3"/>
  </si>
  <si>
    <t>浅井　眞知子</t>
    <rPh sb="0" eb="2">
      <t>アサイ</t>
    </rPh>
    <rPh sb="3" eb="6">
      <t>マチコ</t>
    </rPh>
    <phoneticPr fontId="3"/>
  </si>
  <si>
    <t>０８８－８９４－６６１１</t>
  </si>
  <si>
    <t>高知市大津乙719</t>
  </si>
  <si>
    <t>０８８－８３３－３３４４</t>
  </si>
  <si>
    <t>西野　潔</t>
  </si>
  <si>
    <t>上村　千鶴子</t>
    <rPh sb="0" eb="2">
      <t>カミムラ</t>
    </rPh>
    <rPh sb="3" eb="6">
      <t>チヅコ</t>
    </rPh>
    <phoneticPr fontId="3"/>
  </si>
  <si>
    <t>福田　大和</t>
    <rPh sb="0" eb="2">
      <t>フクダ</t>
    </rPh>
    <rPh sb="3" eb="5">
      <t>ヤマト</t>
    </rPh>
    <phoneticPr fontId="3"/>
  </si>
  <si>
    <t>上田　敬</t>
    <rPh sb="0" eb="2">
      <t>ウエタ</t>
    </rPh>
    <rPh sb="3" eb="4">
      <t>ケイ</t>
    </rPh>
    <phoneticPr fontId="3"/>
  </si>
  <si>
    <t>大川　真理</t>
    <rPh sb="0" eb="2">
      <t>オオカワ</t>
    </rPh>
    <rPh sb="3" eb="5">
      <t>マリ</t>
    </rPh>
    <phoneticPr fontId="3"/>
  </si>
  <si>
    <t>高知市南元町３－１３</t>
    <rPh sb="0" eb="3">
      <t>コウチシ</t>
    </rPh>
    <rPh sb="3" eb="4">
      <t>ミナミ</t>
    </rPh>
    <rPh sb="4" eb="5">
      <t>モト</t>
    </rPh>
    <rPh sb="5" eb="6">
      <t>マチ</t>
    </rPh>
    <phoneticPr fontId="3"/>
  </si>
  <si>
    <t>川村　武夫</t>
    <rPh sb="0" eb="2">
      <t>カワムラ</t>
    </rPh>
    <rPh sb="3" eb="4">
      <t>タケ</t>
    </rPh>
    <rPh sb="4" eb="5">
      <t>オット</t>
    </rPh>
    <phoneticPr fontId="3"/>
  </si>
  <si>
    <t>高知市介良乙１０４９　高知東メディカルスクエア３階</t>
    <rPh sb="0" eb="3">
      <t>コウチシ</t>
    </rPh>
    <rPh sb="3" eb="5">
      <t>ケラ</t>
    </rPh>
    <rPh sb="5" eb="6">
      <t>オツ</t>
    </rPh>
    <rPh sb="11" eb="13">
      <t>コウチ</t>
    </rPh>
    <rPh sb="13" eb="14">
      <t>ヒガシ</t>
    </rPh>
    <rPh sb="24" eb="25">
      <t>カイ</t>
    </rPh>
    <phoneticPr fontId="3"/>
  </si>
  <si>
    <t>佐野　修一</t>
    <rPh sb="0" eb="2">
      <t>サノ</t>
    </rPh>
    <rPh sb="3" eb="5">
      <t>シュウイチ</t>
    </rPh>
    <phoneticPr fontId="3"/>
  </si>
  <si>
    <t>絹川　信彦</t>
    <rPh sb="0" eb="2">
      <t>キヌカワ</t>
    </rPh>
    <rPh sb="3" eb="5">
      <t>ノブヒコ</t>
    </rPh>
    <phoneticPr fontId="3"/>
  </si>
  <si>
    <t>０８８－８６０－５６９６</t>
  </si>
  <si>
    <t>絹川　真英</t>
    <rPh sb="0" eb="2">
      <t>キヌカワ</t>
    </rPh>
    <rPh sb="3" eb="4">
      <t>シン</t>
    </rPh>
    <phoneticPr fontId="3"/>
  </si>
  <si>
    <t>近藤　眞一</t>
    <rPh sb="0" eb="2">
      <t>コンドウ</t>
    </rPh>
    <rPh sb="3" eb="5">
      <t>シンイチ</t>
    </rPh>
    <phoneticPr fontId="3"/>
  </si>
  <si>
    <t>中山　徹</t>
    <rPh sb="0" eb="2">
      <t>ナカヤマ</t>
    </rPh>
    <rPh sb="3" eb="4">
      <t>トオル</t>
    </rPh>
    <phoneticPr fontId="3"/>
  </si>
  <si>
    <t>源田　陽子</t>
    <rPh sb="0" eb="1">
      <t>ミナモト</t>
    </rPh>
    <rPh sb="1" eb="2">
      <t>タ</t>
    </rPh>
    <rPh sb="3" eb="5">
      <t>ヨウコ</t>
    </rPh>
    <phoneticPr fontId="3"/>
  </si>
  <si>
    <t>楠瀬　幸雄</t>
    <rPh sb="0" eb="2">
      <t>クスノセ</t>
    </rPh>
    <rPh sb="3" eb="5">
      <t>サチオ</t>
    </rPh>
    <phoneticPr fontId="3"/>
  </si>
  <si>
    <t>０８８－８８２－３７７０</t>
  </si>
  <si>
    <t>楠瀬　博人</t>
    <rPh sb="0" eb="2">
      <t>クスノセ</t>
    </rPh>
    <rPh sb="3" eb="5">
      <t>ヒロト</t>
    </rPh>
    <phoneticPr fontId="3"/>
  </si>
  <si>
    <t>大久保　晃</t>
    <rPh sb="0" eb="3">
      <t>オオクボ</t>
    </rPh>
    <rPh sb="4" eb="5">
      <t>アキラ</t>
    </rPh>
    <phoneticPr fontId="3"/>
  </si>
  <si>
    <t>山﨑　正雄</t>
    <rPh sb="0" eb="2">
      <t>ヤマサキ</t>
    </rPh>
    <rPh sb="3" eb="4">
      <t>マサ</t>
    </rPh>
    <rPh sb="4" eb="5">
      <t>オ</t>
    </rPh>
    <phoneticPr fontId="3"/>
  </si>
  <si>
    <t>伊野部　卓志</t>
    <rPh sb="0" eb="2">
      <t>イノ</t>
    </rPh>
    <rPh sb="2" eb="3">
      <t>ブ</t>
    </rPh>
    <rPh sb="4" eb="5">
      <t>タク</t>
    </rPh>
    <rPh sb="5" eb="6">
      <t>ココロザシ</t>
    </rPh>
    <phoneticPr fontId="3"/>
  </si>
  <si>
    <t>０８８－８３３－２７００</t>
  </si>
  <si>
    <t>０８８－８４３－１５０１</t>
  </si>
  <si>
    <t>山口　龍彦</t>
    <rPh sb="0" eb="2">
      <t>ヤマグチ</t>
    </rPh>
    <rPh sb="3" eb="5">
      <t>タツヒコ</t>
    </rPh>
    <phoneticPr fontId="3"/>
  </si>
  <si>
    <t>片岡　由紀子</t>
  </si>
  <si>
    <t>梶谷　充</t>
    <rPh sb="0" eb="2">
      <t>カジタニ</t>
    </rPh>
    <rPh sb="3" eb="4">
      <t>ミツル</t>
    </rPh>
    <phoneticPr fontId="3"/>
  </si>
  <si>
    <t>高知市本町5丁目4-23</t>
  </si>
  <si>
    <t>久武　加奈</t>
  </si>
  <si>
    <t>塩見クリニック</t>
  </si>
  <si>
    <t>野並　壽夫</t>
    <rPh sb="0" eb="2">
      <t>ノナミ</t>
    </rPh>
    <rPh sb="3" eb="4">
      <t>コトブキ</t>
    </rPh>
    <rPh sb="4" eb="5">
      <t>オット</t>
    </rPh>
    <phoneticPr fontId="3"/>
  </si>
  <si>
    <t>町田　健一</t>
    <rPh sb="0" eb="2">
      <t>マチダ</t>
    </rPh>
    <rPh sb="3" eb="5">
      <t>ケンイチ</t>
    </rPh>
    <phoneticPr fontId="3"/>
  </si>
  <si>
    <t>小川　善久</t>
  </si>
  <si>
    <t>島崎　修行</t>
    <rPh sb="0" eb="2">
      <t>シマサキ</t>
    </rPh>
    <rPh sb="3" eb="4">
      <t>シュウ</t>
    </rPh>
    <rPh sb="4" eb="5">
      <t>イ</t>
    </rPh>
    <phoneticPr fontId="3"/>
  </si>
  <si>
    <t>島本　政明</t>
    <rPh sb="0" eb="2">
      <t>シマモト</t>
    </rPh>
    <rPh sb="3" eb="5">
      <t>マサアキ</t>
    </rPh>
    <phoneticPr fontId="3"/>
  </si>
  <si>
    <t>武市　俊夫</t>
    <rPh sb="0" eb="2">
      <t>タケチ</t>
    </rPh>
    <rPh sb="3" eb="5">
      <t>トシオ</t>
    </rPh>
    <phoneticPr fontId="3"/>
  </si>
  <si>
    <t>沖野　誠賢</t>
    <rPh sb="0" eb="2">
      <t>オキノ</t>
    </rPh>
    <rPh sb="3" eb="4">
      <t>マコト</t>
    </rPh>
    <rPh sb="4" eb="5">
      <t>ケン</t>
    </rPh>
    <phoneticPr fontId="3"/>
  </si>
  <si>
    <t>高知市知寄町１－５－１５</t>
    <rPh sb="0" eb="3">
      <t>コウチシ</t>
    </rPh>
    <rPh sb="3" eb="6">
      <t>チヨリチョウ</t>
    </rPh>
    <phoneticPr fontId="3"/>
  </si>
  <si>
    <t>竹下　実希</t>
    <rPh sb="0" eb="2">
      <t>タケシタ</t>
    </rPh>
    <rPh sb="3" eb="4">
      <t>ミ</t>
    </rPh>
    <rPh sb="4" eb="5">
      <t>マレ</t>
    </rPh>
    <phoneticPr fontId="3"/>
  </si>
  <si>
    <t>松本　道明</t>
    <rPh sb="0" eb="2">
      <t>マツモト</t>
    </rPh>
    <rPh sb="3" eb="5">
      <t>ミチアキ</t>
    </rPh>
    <phoneticPr fontId="3"/>
  </si>
  <si>
    <t>堤　克嘉</t>
    <rPh sb="0" eb="1">
      <t>ツツミ</t>
    </rPh>
    <rPh sb="2" eb="3">
      <t>カ</t>
    </rPh>
    <rPh sb="3" eb="4">
      <t>ヨミ</t>
    </rPh>
    <phoneticPr fontId="3"/>
  </si>
  <si>
    <t>福森内科クリニック</t>
  </si>
  <si>
    <t>高知市長浜８０１</t>
    <rPh sb="0" eb="3">
      <t>コウチシ</t>
    </rPh>
    <rPh sb="3" eb="5">
      <t>ナガハマ</t>
    </rPh>
    <phoneticPr fontId="3"/>
  </si>
  <si>
    <t>常松　建夫</t>
    <rPh sb="0" eb="2">
      <t>ツネマツ</t>
    </rPh>
    <rPh sb="3" eb="5">
      <t>タテオ</t>
    </rPh>
    <phoneticPr fontId="3"/>
  </si>
  <si>
    <t>久　明史</t>
    <rPh sb="0" eb="1">
      <t>ヒサ</t>
    </rPh>
    <rPh sb="2" eb="4">
      <t>アキフミ</t>
    </rPh>
    <phoneticPr fontId="3"/>
  </si>
  <si>
    <t>北村　ゆり</t>
    <rPh sb="0" eb="2">
      <t>キタムラ</t>
    </rPh>
    <phoneticPr fontId="3"/>
  </si>
  <si>
    <t>０８８－８４０－２２２２</t>
  </si>
  <si>
    <t>永野　啓輔</t>
    <rPh sb="0" eb="2">
      <t>ナガノ</t>
    </rPh>
    <rPh sb="3" eb="4">
      <t>ケイ</t>
    </rPh>
    <rPh sb="4" eb="5">
      <t>スケ</t>
    </rPh>
    <phoneticPr fontId="3"/>
  </si>
  <si>
    <t>濱田　富雄</t>
    <rPh sb="0" eb="2">
      <t>ハマダ</t>
    </rPh>
    <rPh sb="3" eb="5">
      <t>トミオ</t>
    </rPh>
    <phoneticPr fontId="3"/>
  </si>
  <si>
    <t>高知市高そね１３－１４</t>
    <rPh sb="0" eb="3">
      <t>コウチシ</t>
    </rPh>
    <rPh sb="3" eb="4">
      <t>タカ</t>
    </rPh>
    <phoneticPr fontId="3"/>
  </si>
  <si>
    <t>門田　正坦</t>
    <rPh sb="0" eb="2">
      <t>カドタ</t>
    </rPh>
    <rPh sb="3" eb="4">
      <t>マサ</t>
    </rPh>
    <phoneticPr fontId="3"/>
  </si>
  <si>
    <t>田辺　伸子</t>
    <rPh sb="0" eb="2">
      <t>タナベ</t>
    </rPh>
    <rPh sb="3" eb="5">
      <t>ノブコ</t>
    </rPh>
    <phoneticPr fontId="3"/>
  </si>
  <si>
    <t>西村　裕之</t>
    <rPh sb="0" eb="2">
      <t>ニシムラ</t>
    </rPh>
    <rPh sb="3" eb="4">
      <t>ヒロシ</t>
    </rPh>
    <rPh sb="4" eb="5">
      <t>ユキ</t>
    </rPh>
    <phoneticPr fontId="3"/>
  </si>
  <si>
    <t>平田　茂</t>
  </si>
  <si>
    <t>高知市東雲町８－４７</t>
    <rPh sb="0" eb="3">
      <t>コウチシ</t>
    </rPh>
    <rPh sb="3" eb="5">
      <t>シノノメ</t>
    </rPh>
    <rPh sb="5" eb="6">
      <t>チョウ</t>
    </rPh>
    <phoneticPr fontId="3"/>
  </si>
  <si>
    <t>原田　良司</t>
    <rPh sb="0" eb="2">
      <t>ハラダ</t>
    </rPh>
    <rPh sb="3" eb="4">
      <t>リョウ</t>
    </rPh>
    <rPh sb="4" eb="5">
      <t>ツカサ</t>
    </rPh>
    <phoneticPr fontId="3"/>
  </si>
  <si>
    <t>藤井　貴章</t>
    <rPh sb="0" eb="2">
      <t>フジイ</t>
    </rPh>
    <rPh sb="3" eb="5">
      <t>タカアキ</t>
    </rPh>
    <phoneticPr fontId="3"/>
  </si>
  <si>
    <t>高知市下島町１０６</t>
    <rPh sb="0" eb="3">
      <t>コウチシ</t>
    </rPh>
    <rPh sb="3" eb="6">
      <t>シモジマチョウ</t>
    </rPh>
    <phoneticPr fontId="3"/>
  </si>
  <si>
    <t>細木　敬三</t>
    <rPh sb="0" eb="2">
      <t>ホソギ</t>
    </rPh>
    <rPh sb="3" eb="5">
      <t>ケイゾウ</t>
    </rPh>
    <phoneticPr fontId="3"/>
  </si>
  <si>
    <t>栗坂　昌宏</t>
    <rPh sb="0" eb="2">
      <t>クリサカ</t>
    </rPh>
    <rPh sb="3" eb="4">
      <t>アキラ</t>
    </rPh>
    <rPh sb="4" eb="5">
      <t>ヒロ</t>
    </rPh>
    <phoneticPr fontId="3"/>
  </si>
  <si>
    <t>高知市薊野北町３丁目２－２８</t>
    <rPh sb="0" eb="3">
      <t>コウチシ</t>
    </rPh>
    <rPh sb="3" eb="5">
      <t>アゾウノ</t>
    </rPh>
    <rPh sb="5" eb="7">
      <t>キタマチ</t>
    </rPh>
    <rPh sb="8" eb="10">
      <t>チョウメ</t>
    </rPh>
    <phoneticPr fontId="3"/>
  </si>
  <si>
    <t>松岡　久富</t>
    <rPh sb="0" eb="2">
      <t>マツオカ</t>
    </rPh>
    <rPh sb="3" eb="4">
      <t>ヒサ</t>
    </rPh>
    <rPh sb="4" eb="5">
      <t>トミ</t>
    </rPh>
    <phoneticPr fontId="3"/>
  </si>
  <si>
    <t>森澤　嘉彦</t>
    <rPh sb="0" eb="2">
      <t>モリサワ</t>
    </rPh>
    <rPh sb="3" eb="4">
      <t>ヨシ</t>
    </rPh>
    <rPh sb="4" eb="5">
      <t>ヒコ</t>
    </rPh>
    <phoneticPr fontId="3"/>
  </si>
  <si>
    <t>南　順文</t>
    <rPh sb="0" eb="1">
      <t>ミナミ</t>
    </rPh>
    <rPh sb="2" eb="3">
      <t>ジュン</t>
    </rPh>
    <rPh sb="3" eb="4">
      <t>ブン</t>
    </rPh>
    <phoneticPr fontId="3"/>
  </si>
  <si>
    <t>高知市杉井流１４－１５</t>
    <rPh sb="0" eb="3">
      <t>コウチシ</t>
    </rPh>
    <rPh sb="3" eb="5">
      <t>スギイ</t>
    </rPh>
    <rPh sb="5" eb="6">
      <t>リュウ</t>
    </rPh>
    <phoneticPr fontId="3"/>
  </si>
  <si>
    <t>山下　睦</t>
    <rPh sb="0" eb="2">
      <t>ヤマシタ</t>
    </rPh>
    <rPh sb="3" eb="4">
      <t>ムツミ</t>
    </rPh>
    <phoneticPr fontId="3"/>
  </si>
  <si>
    <t>吉村　耕一</t>
    <rPh sb="0" eb="2">
      <t>ヨシムラ</t>
    </rPh>
    <rPh sb="3" eb="5">
      <t>コウイチ</t>
    </rPh>
    <phoneticPr fontId="3"/>
  </si>
  <si>
    <t>高知市大津乙１０４１－４</t>
    <rPh sb="0" eb="3">
      <t>コウチシ</t>
    </rPh>
    <rPh sb="3" eb="5">
      <t>オオツ</t>
    </rPh>
    <rPh sb="5" eb="6">
      <t>オツ</t>
    </rPh>
    <phoneticPr fontId="3"/>
  </si>
  <si>
    <t>０８８－８８５－４１１４</t>
  </si>
  <si>
    <t>０８８－８７８－３３７７</t>
  </si>
  <si>
    <t>国吉病院</t>
  </si>
  <si>
    <t>南病院</t>
  </si>
  <si>
    <t>高知市萩町１丁目６－５２</t>
    <rPh sb="0" eb="3">
      <t>コウチシ</t>
    </rPh>
    <rPh sb="3" eb="4">
      <t>ハギ</t>
    </rPh>
    <rPh sb="4" eb="5">
      <t>マチ</t>
    </rPh>
    <rPh sb="6" eb="8">
      <t>チョウメ</t>
    </rPh>
    <phoneticPr fontId="3"/>
  </si>
  <si>
    <t>０８８－８４４－７１１７</t>
  </si>
  <si>
    <t>高知市愛宕町１丁目１－１３</t>
    <rPh sb="0" eb="2">
      <t>コウチ</t>
    </rPh>
    <rPh sb="2" eb="3">
      <t>シ</t>
    </rPh>
    <rPh sb="3" eb="6">
      <t>アタゴマチ</t>
    </rPh>
    <rPh sb="7" eb="9">
      <t>チョウメ</t>
    </rPh>
    <phoneticPr fontId="3"/>
  </si>
  <si>
    <t>０８８－８８２－３１２６</t>
  </si>
  <si>
    <t>瀨戸　建</t>
  </si>
  <si>
    <t>高知市大川筋１丁目１－１６</t>
    <rPh sb="0" eb="3">
      <t>コウチシ</t>
    </rPh>
    <rPh sb="3" eb="5">
      <t>オオカワ</t>
    </rPh>
    <rPh sb="5" eb="6">
      <t>スジ</t>
    </rPh>
    <rPh sb="7" eb="9">
      <t>チョウメ</t>
    </rPh>
    <phoneticPr fontId="3"/>
  </si>
  <si>
    <t>高知市春野町西分２０２７－３</t>
    <rPh sb="0" eb="3">
      <t>コウチシ</t>
    </rPh>
    <rPh sb="3" eb="6">
      <t>ハルノチョウ</t>
    </rPh>
    <rPh sb="6" eb="8">
      <t>ニシワケ</t>
    </rPh>
    <phoneticPr fontId="3"/>
  </si>
  <si>
    <t>０８８－８４１－２３２７</t>
  </si>
  <si>
    <t>０８８－８４３－１００２</t>
  </si>
  <si>
    <t>０８８－８４６－３１３１</t>
  </si>
  <si>
    <t>高知市新田町１４－３１</t>
    <rPh sb="0" eb="3">
      <t>コウチシ</t>
    </rPh>
    <rPh sb="3" eb="4">
      <t>シン</t>
    </rPh>
    <rPh sb="4" eb="6">
      <t>タマチ</t>
    </rPh>
    <phoneticPr fontId="3"/>
  </si>
  <si>
    <t>０８８－８２２－１１９６</t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</si>
  <si>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</si>
  <si>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>高知市高須新町１丁目６－２６</t>
    <rPh sb="0" eb="3">
      <t>コウチシ</t>
    </rPh>
    <rPh sb="3" eb="5">
      <t>タカス</t>
    </rPh>
    <rPh sb="5" eb="7">
      <t>シンマチ</t>
    </rPh>
    <rPh sb="8" eb="10">
      <t>チョウメ</t>
    </rPh>
    <phoneticPr fontId="3"/>
  </si>
  <si>
    <t>高知市東雲町２－15_x000d_</t>
  </si>
  <si>
    <t>０８８－８３４－２８００</t>
  </si>
  <si>
    <t>高知市北竹島町５－１０</t>
    <rPh sb="0" eb="3">
      <t>コウチシ</t>
    </rPh>
    <rPh sb="3" eb="4">
      <t>キタ</t>
    </rPh>
    <rPh sb="4" eb="6">
      <t>タケシマ</t>
    </rPh>
    <rPh sb="6" eb="7">
      <t>チョウ</t>
    </rPh>
    <phoneticPr fontId="3"/>
  </si>
  <si>
    <t>高知市一宮中町2丁目9-4</t>
  </si>
  <si>
    <t>高知市一宮東町１－７－７</t>
    <rPh sb="0" eb="3">
      <t>コウチシ</t>
    </rPh>
    <rPh sb="3" eb="5">
      <t>イック</t>
    </rPh>
    <rPh sb="5" eb="7">
      <t>ヒガシマチ</t>
    </rPh>
    <phoneticPr fontId="3"/>
  </si>
  <si>
    <t>高知市朝倉丙１６５３－１２</t>
    <rPh sb="0" eb="3">
      <t>コウチシ</t>
    </rPh>
    <rPh sb="3" eb="5">
      <t>アサクラ</t>
    </rPh>
    <rPh sb="5" eb="6">
      <t>ヘイ</t>
    </rPh>
    <phoneticPr fontId="3"/>
  </si>
  <si>
    <t>０８８－８３３－４３２８</t>
  </si>
  <si>
    <t>高知市長浜６０１２－１</t>
    <rPh sb="0" eb="3">
      <t>コウチシ</t>
    </rPh>
    <rPh sb="3" eb="5">
      <t>ナガハマ</t>
    </rPh>
    <phoneticPr fontId="3"/>
  </si>
  <si>
    <t>高知市薊野北町２－１０－５３</t>
    <rPh sb="0" eb="3">
      <t>コウチシ</t>
    </rPh>
    <rPh sb="3" eb="4">
      <t>アザミ</t>
    </rPh>
    <rPh sb="4" eb="5">
      <t>ノ</t>
    </rPh>
    <rPh sb="5" eb="7">
      <t>キタマチ</t>
    </rPh>
    <phoneticPr fontId="3"/>
  </si>
  <si>
    <t>高知市土居町９－１８</t>
    <rPh sb="0" eb="3">
      <t>コウチシ</t>
    </rPh>
    <rPh sb="3" eb="5">
      <t>ドイ</t>
    </rPh>
    <rPh sb="5" eb="6">
      <t>チョウ</t>
    </rPh>
    <phoneticPr fontId="3"/>
  </si>
  <si>
    <t>０８８－８３２－６４３１</t>
  </si>
  <si>
    <t>０８８－８５５－００３８</t>
  </si>
  <si>
    <t>高知市塚ノ原37</t>
  </si>
  <si>
    <t>高知市葛島１丁目９－５０</t>
    <rPh sb="0" eb="3">
      <t>コウチシ</t>
    </rPh>
    <rPh sb="3" eb="5">
      <t>カヅラシマ</t>
    </rPh>
    <rPh sb="6" eb="8">
      <t>チョウメ</t>
    </rPh>
    <phoneticPr fontId="3"/>
  </si>
  <si>
    <t>高知市梅ノ辻８－７</t>
    <rPh sb="0" eb="3">
      <t>コウチシ</t>
    </rPh>
    <rPh sb="3" eb="4">
      <t>ウメ</t>
    </rPh>
    <rPh sb="5" eb="6">
      <t>ツジ</t>
    </rPh>
    <phoneticPr fontId="3"/>
  </si>
  <si>
    <t>高知市伊勢崎町１３－１３</t>
    <rPh sb="0" eb="3">
      <t>コウチシ</t>
    </rPh>
    <rPh sb="3" eb="6">
      <t>イセザキ</t>
    </rPh>
    <rPh sb="6" eb="7">
      <t>マチ</t>
    </rPh>
    <phoneticPr fontId="3"/>
  </si>
  <si>
    <t>高知市鴨部２丁目１－１６</t>
    <rPh sb="0" eb="3">
      <t>コウチシ</t>
    </rPh>
    <rPh sb="3" eb="5">
      <t>カモベ</t>
    </rPh>
    <rPh sb="6" eb="8">
      <t>チョウメ</t>
    </rPh>
    <phoneticPr fontId="3"/>
  </si>
  <si>
    <t>高知市曙町１丁目１９－１</t>
    <rPh sb="0" eb="3">
      <t>コウチシ</t>
    </rPh>
    <rPh sb="3" eb="4">
      <t>アケボノ</t>
    </rPh>
    <rPh sb="4" eb="5">
      <t>チョウ</t>
    </rPh>
    <rPh sb="6" eb="8">
      <t>チョウメ</t>
    </rPh>
    <phoneticPr fontId="3"/>
  </si>
  <si>
    <t>高知市上町５丁目６－２０</t>
    <rPh sb="0" eb="3">
      <t>コウチシ</t>
    </rPh>
    <rPh sb="3" eb="5">
      <t>カミマチ</t>
    </rPh>
    <rPh sb="6" eb="8">
      <t>チョウメ</t>
    </rPh>
    <phoneticPr fontId="3"/>
  </si>
  <si>
    <t>高知市桟橋通１丁目７－１７</t>
    <rPh sb="0" eb="3">
      <t>コウチシ</t>
    </rPh>
    <rPh sb="3" eb="6">
      <t>サンバシドオ</t>
    </rPh>
    <rPh sb="7" eb="9">
      <t>チョウメ</t>
    </rPh>
    <phoneticPr fontId="3"/>
  </si>
  <si>
    <t>高知市薊野北町３丁目２－２８</t>
    <rPh sb="0" eb="3">
      <t>コウチシ</t>
    </rPh>
    <rPh sb="3" eb="5">
      <t>アゾウノ</t>
    </rPh>
    <rPh sb="5" eb="6">
      <t>キタ</t>
    </rPh>
    <rPh sb="6" eb="7">
      <t>マチ</t>
    </rPh>
    <rPh sb="8" eb="10">
      <t>チョウメ</t>
    </rPh>
    <phoneticPr fontId="3"/>
  </si>
  <si>
    <t>細見　直永</t>
    <rPh sb="0" eb="1">
      <t>サイ</t>
    </rPh>
    <rPh sb="1" eb="2">
      <t>ミ</t>
    </rPh>
    <rPh sb="3" eb="4">
      <t>ナオ</t>
    </rPh>
    <rPh sb="4" eb="5">
      <t>エイ</t>
    </rPh>
    <phoneticPr fontId="3"/>
  </si>
  <si>
    <t>高知市上町１丁目３－４</t>
    <rPh sb="0" eb="3">
      <t>コウチシ</t>
    </rPh>
    <rPh sb="3" eb="5">
      <t>カミマチ</t>
    </rPh>
    <rPh sb="6" eb="8">
      <t>チョウメ</t>
    </rPh>
    <phoneticPr fontId="3"/>
  </si>
  <si>
    <t>高知市知寄町１丁目２－２</t>
    <rPh sb="0" eb="3">
      <t>コウチシ</t>
    </rPh>
    <rPh sb="3" eb="6">
      <t>チヨリチョウ</t>
    </rPh>
    <rPh sb="7" eb="9">
      <t>チョウメ</t>
    </rPh>
    <phoneticPr fontId="3"/>
  </si>
  <si>
    <t>高知市城山町２７０</t>
    <rPh sb="0" eb="3">
      <t>コウチシ</t>
    </rPh>
    <rPh sb="3" eb="6">
      <t>シロヤマチョウ</t>
    </rPh>
    <phoneticPr fontId="3"/>
  </si>
  <si>
    <t>高知市上町2丁目４－１７</t>
    <rPh sb="0" eb="2">
      <t>コウチ</t>
    </rPh>
    <rPh sb="2" eb="3">
      <t>シ</t>
    </rPh>
    <rPh sb="3" eb="5">
      <t>カミマチ</t>
    </rPh>
    <rPh sb="6" eb="8">
      <t>チョウメ</t>
    </rPh>
    <phoneticPr fontId="3"/>
  </si>
  <si>
    <t>０８８－８２３－３２７１</t>
  </si>
  <si>
    <t>高知市仁井田４３５０－２</t>
    <rPh sb="0" eb="3">
      <t>コウチシ</t>
    </rPh>
    <rPh sb="3" eb="6">
      <t>ニイダ</t>
    </rPh>
    <phoneticPr fontId="3"/>
  </si>
  <si>
    <t>高知市丸ノ内１丁目７ー４５</t>
    <rPh sb="0" eb="3">
      <t>コウチシ</t>
    </rPh>
    <rPh sb="3" eb="4">
      <t>マル</t>
    </rPh>
    <rPh sb="5" eb="6">
      <t>ウチ</t>
    </rPh>
    <rPh sb="7" eb="9">
      <t>チョウメ</t>
    </rPh>
    <phoneticPr fontId="3"/>
  </si>
  <si>
    <t>高知市秦南町１丁目４番６３－１１</t>
    <rPh sb="3" eb="4">
      <t>シン</t>
    </rPh>
    <rPh sb="4" eb="6">
      <t>ミナミマチ</t>
    </rPh>
    <rPh sb="7" eb="9">
      <t>チョウメ</t>
    </rPh>
    <rPh sb="10" eb="11">
      <t>バン</t>
    </rPh>
    <phoneticPr fontId="3"/>
  </si>
  <si>
    <t>高知市相生町１－３５</t>
    <rPh sb="0" eb="3">
      <t>コウチシ</t>
    </rPh>
    <rPh sb="3" eb="5">
      <t>アイオイ</t>
    </rPh>
    <rPh sb="5" eb="6">
      <t>チョウ</t>
    </rPh>
    <phoneticPr fontId="3"/>
  </si>
  <si>
    <t>高知市相生町１－３５</t>
    <rPh sb="0" eb="3">
      <t>コウチシ</t>
    </rPh>
    <rPh sb="3" eb="4">
      <t>ソウ</t>
    </rPh>
    <rPh sb="4" eb="5">
      <t>セイ</t>
    </rPh>
    <rPh sb="5" eb="6">
      <t>チョウ</t>
    </rPh>
    <phoneticPr fontId="3"/>
  </si>
  <si>
    <t>高知市桟橋通２丁目１２－５</t>
    <rPh sb="0" eb="3">
      <t>コウチシ</t>
    </rPh>
    <rPh sb="3" eb="6">
      <t>サンバシドオリ</t>
    </rPh>
    <rPh sb="7" eb="9">
      <t>チョウメ</t>
    </rPh>
    <phoneticPr fontId="3"/>
  </si>
  <si>
    <t>高知市南はりまや町１丁目７－１５</t>
    <rPh sb="0" eb="3">
      <t>コウチシ</t>
    </rPh>
    <rPh sb="3" eb="4">
      <t>ミナミ</t>
    </rPh>
    <rPh sb="8" eb="9">
      <t>チョウ</t>
    </rPh>
    <rPh sb="10" eb="12">
      <t>チョウメ</t>
    </rPh>
    <phoneticPr fontId="3"/>
  </si>
  <si>
    <t>０８８－８４３－５２５２</t>
  </si>
  <si>
    <t>高知市はりまや町３丁目２１－１７</t>
    <rPh sb="0" eb="3">
      <t>コウチシ</t>
    </rPh>
    <rPh sb="7" eb="8">
      <t>チョウ</t>
    </rPh>
    <rPh sb="9" eb="11">
      <t>チョウメ</t>
    </rPh>
    <phoneticPr fontId="3"/>
  </si>
  <si>
    <t>高知市高見町１８９－１</t>
    <rPh sb="0" eb="3">
      <t>コウチシ</t>
    </rPh>
    <rPh sb="3" eb="5">
      <t>タカミ</t>
    </rPh>
    <rPh sb="5" eb="6">
      <t>チョウ</t>
    </rPh>
    <phoneticPr fontId="3"/>
  </si>
  <si>
    <t>０８８－８４７－６０００</t>
  </si>
  <si>
    <t>高知市知寄町１丁目６－３４</t>
    <rPh sb="0" eb="3">
      <t>コウチシ</t>
    </rPh>
    <rPh sb="3" eb="6">
      <t>チヨリチョウ</t>
    </rPh>
    <rPh sb="7" eb="9">
      <t>チョウメ</t>
    </rPh>
    <phoneticPr fontId="3"/>
  </si>
  <si>
    <t>高知市はりまや町１丁目５－３３　土電ビル４階</t>
    <rPh sb="0" eb="3">
      <t>コウチシ</t>
    </rPh>
    <rPh sb="7" eb="8">
      <t>チョウ</t>
    </rPh>
    <rPh sb="9" eb="11">
      <t>チョウメ</t>
    </rPh>
    <rPh sb="16" eb="18">
      <t>トデン</t>
    </rPh>
    <rPh sb="21" eb="22">
      <t>カイ</t>
    </rPh>
    <phoneticPr fontId="3"/>
  </si>
  <si>
    <t>０８８－８７５－０２３１</t>
  </si>
  <si>
    <t>高知市本町５丁目２ー１６</t>
    <rPh sb="0" eb="3">
      <t>コウチシ</t>
    </rPh>
    <rPh sb="3" eb="5">
      <t>ホンマチ</t>
    </rPh>
    <rPh sb="6" eb="8">
      <t>チョウメ</t>
    </rPh>
    <phoneticPr fontId="3"/>
  </si>
  <si>
    <t>０８８－８７２－５０３８</t>
  </si>
  <si>
    <t>高知市仁井田4350-2</t>
    <rPh sb="0" eb="3">
      <t>コウチシ</t>
    </rPh>
    <rPh sb="3" eb="6">
      <t>ニイダ</t>
    </rPh>
    <phoneticPr fontId="3"/>
  </si>
  <si>
    <t>高知市春野町南ヶ丘7丁目16</t>
    <rPh sb="0" eb="3">
      <t>コウチシ</t>
    </rPh>
    <rPh sb="3" eb="6">
      <t>ハルノチョウ</t>
    </rPh>
    <rPh sb="6" eb="9">
      <t>ミナミガオカ</t>
    </rPh>
    <rPh sb="10" eb="12">
      <t>チョウメ</t>
    </rPh>
    <phoneticPr fontId="3"/>
  </si>
  <si>
    <t>高知市春野町南ヶ丘７丁目１６</t>
    <rPh sb="0" eb="3">
      <t>コウチシ</t>
    </rPh>
    <rPh sb="3" eb="5">
      <t>ハルノ</t>
    </rPh>
    <rPh sb="5" eb="6">
      <t>チョウ</t>
    </rPh>
    <rPh sb="6" eb="7">
      <t>ミナミ</t>
    </rPh>
    <rPh sb="8" eb="9">
      <t>オカ</t>
    </rPh>
    <rPh sb="10" eb="12">
      <t>チョウメ</t>
    </rPh>
    <phoneticPr fontId="3"/>
  </si>
  <si>
    <t>高知市春野町弘岡上１３６</t>
  </si>
  <si>
    <t>高知市東秦泉寺６７番地１</t>
    <rPh sb="0" eb="3">
      <t>コウチシ</t>
    </rPh>
    <rPh sb="3" eb="4">
      <t>ヒガシ</t>
    </rPh>
    <rPh sb="4" eb="5">
      <t>ハタ</t>
    </rPh>
    <rPh sb="5" eb="6">
      <t>イズミ</t>
    </rPh>
    <rPh sb="6" eb="7">
      <t>テラ</t>
    </rPh>
    <rPh sb="9" eb="11">
      <t>バンチ</t>
    </rPh>
    <phoneticPr fontId="3"/>
  </si>
  <si>
    <t>高知市介良乙３２３６－２</t>
    <rPh sb="0" eb="3">
      <t>コウチシ</t>
    </rPh>
    <rPh sb="3" eb="5">
      <t>ケラ</t>
    </rPh>
    <rPh sb="5" eb="6">
      <t>オツ</t>
    </rPh>
    <phoneticPr fontId="3"/>
  </si>
  <si>
    <t>高知市朝倉乙９８８</t>
    <rPh sb="0" eb="3">
      <t>コウチシ</t>
    </rPh>
    <rPh sb="3" eb="5">
      <t>アサクラ</t>
    </rPh>
    <rPh sb="5" eb="6">
      <t>オツ</t>
    </rPh>
    <phoneticPr fontId="3"/>
  </si>
  <si>
    <t>高知市日の出町１－１０</t>
    <rPh sb="0" eb="2">
      <t>コウチ</t>
    </rPh>
    <rPh sb="2" eb="3">
      <t>シ</t>
    </rPh>
    <rPh sb="3" eb="4">
      <t>ヒ</t>
    </rPh>
    <rPh sb="5" eb="7">
      <t>デマチ</t>
    </rPh>
    <phoneticPr fontId="3"/>
  </si>
  <si>
    <t>高知市大膳町３７</t>
    <rPh sb="0" eb="3">
      <t>コウチシ</t>
    </rPh>
    <rPh sb="3" eb="6">
      <t>ダイゼンチョウ</t>
    </rPh>
    <phoneticPr fontId="3"/>
  </si>
  <si>
    <t>高知市塚ノ原６－１</t>
    <rPh sb="0" eb="3">
      <t>コウチシ</t>
    </rPh>
    <rPh sb="3" eb="4">
      <t>ツカ</t>
    </rPh>
    <rPh sb="5" eb="6">
      <t>ハラ</t>
    </rPh>
    <phoneticPr fontId="3"/>
  </si>
  <si>
    <t>高知市朝倉横町１０－４５</t>
    <rPh sb="0" eb="3">
      <t>コウチシ</t>
    </rPh>
    <rPh sb="3" eb="5">
      <t>アサクラ</t>
    </rPh>
    <rPh sb="5" eb="7">
      <t>ヨコマチ</t>
    </rPh>
    <phoneticPr fontId="3"/>
  </si>
  <si>
    <t>０８８－８８４－３１６１</t>
  </si>
  <si>
    <t>０８８－８２４－６５５６</t>
  </si>
  <si>
    <t>０８８－８８４－８８８０</t>
  </si>
  <si>
    <t>０８８－８６６－２３２６</t>
  </si>
  <si>
    <t>高知医療センター</t>
    <rPh sb="0" eb="2">
      <t>コウチ</t>
    </rPh>
    <rPh sb="2" eb="4">
      <t>イリョウ</t>
    </rPh>
    <phoneticPr fontId="3"/>
  </si>
  <si>
    <t>にしの内科クリニック循環器・心臓内科</t>
  </si>
  <si>
    <t>０８８－８２６－２７７７</t>
  </si>
  <si>
    <t>０８８－８７３－６１３１</t>
  </si>
  <si>
    <t>０８８－８２２－１１２２</t>
  </si>
  <si>
    <t>０８８－８２２－０５０５</t>
  </si>
  <si>
    <t>０８８－８２２－３４４０</t>
  </si>
  <si>
    <t>０８８－８４３－３２１５</t>
  </si>
  <si>
    <t>０８８－８０３－６０６１</t>
  </si>
  <si>
    <t>☆: チーフ・オレンジドクター</t>
  </si>
  <si>
    <t>高知ハーモニーホスピタル</t>
  </si>
  <si>
    <t>０８８－８２５－０７０７</t>
  </si>
  <si>
    <t>０８８－８７５－６２２１</t>
  </si>
  <si>
    <t>０８８－８４２－０４１１</t>
  </si>
  <si>
    <t>０８８－８２６－５５１１</t>
  </si>
  <si>
    <t>０８８－８８３－６８６８</t>
  </si>
  <si>
    <t>０８８－８３３－４５８０</t>
  </si>
  <si>
    <t>０８８－８４１－３８８０</t>
  </si>
  <si>
    <t>０８８－８７３－６１１１</t>
  </si>
  <si>
    <t>０８８－８２５－２０６０</t>
  </si>
  <si>
    <t>０８８－８２３－７４３３</t>
  </si>
  <si>
    <t>０８８－８４５－８７１１</t>
  </si>
  <si>
    <t>０８８－８８３－０５１５</t>
  </si>
  <si>
    <t>０８８－８３３－９５１１</t>
  </si>
  <si>
    <t>０８８－８２１－４９６６</t>
  </si>
  <si>
    <t>０８８－８２２－１２８５</t>
  </si>
  <si>
    <t>０８８－８０２－７００７</t>
  </si>
  <si>
    <t>０８８－８７３－５５０３</t>
  </si>
  <si>
    <t>誠内科</t>
    <rPh sb="0" eb="1">
      <t>マコト</t>
    </rPh>
    <rPh sb="1" eb="2">
      <t>ナイ</t>
    </rPh>
    <rPh sb="2" eb="3">
      <t>カ</t>
    </rPh>
    <phoneticPr fontId="3"/>
  </si>
  <si>
    <t>０８８－８２２－２３７１</t>
  </si>
  <si>
    <t>０８８－８８２－６８１１</t>
  </si>
  <si>
    <t>０８８－８６６－５０５５</t>
  </si>
  <si>
    <t>高知市南金田５－１８</t>
  </si>
  <si>
    <t>０８８－８３７－１２３３</t>
  </si>
  <si>
    <t>０８８－８４８－００８６</t>
  </si>
  <si>
    <t>０８８－８４１－０１８８</t>
  </si>
  <si>
    <t>０８８－８４４－７０７０</t>
  </si>
  <si>
    <t>０８８－８２２－７２１１</t>
  </si>
  <si>
    <t>０８８－８４４－３６８８</t>
  </si>
  <si>
    <t>０８８－８２４－３９５５</t>
  </si>
  <si>
    <t>高知市高見町３６３－１</t>
  </si>
  <si>
    <t>やまと診療所高知</t>
    <rPh sb="3" eb="6">
      <t>シンリョウジョ</t>
    </rPh>
    <rPh sb="6" eb="8">
      <t>コウチ</t>
    </rPh>
    <phoneticPr fontId="3"/>
  </si>
  <si>
    <t>高知市吉田町２－８</t>
    <rPh sb="0" eb="3">
      <t>コウチシ</t>
    </rPh>
    <rPh sb="3" eb="5">
      <t>ヨシダ</t>
    </rPh>
    <rPh sb="5" eb="6">
      <t>マチ</t>
    </rPh>
    <phoneticPr fontId="3"/>
  </si>
  <si>
    <t>もの忘れ・認知症相談医（こうちオレンジドクター）名簿　</t>
    <rPh sb="2" eb="3">
      <t>ワス</t>
    </rPh>
    <rPh sb="5" eb="8">
      <t>ニンチショウ</t>
    </rPh>
    <rPh sb="8" eb="10">
      <t>ソウダン</t>
    </rPh>
    <rPh sb="10" eb="11">
      <t>イ</t>
    </rPh>
    <rPh sb="24" eb="26">
      <t>メイボ</t>
    </rPh>
    <phoneticPr fontId="3"/>
  </si>
  <si>
    <t>０８８－８８３－４７８５</t>
  </si>
  <si>
    <t>国立病院機構　高知病院</t>
  </si>
  <si>
    <t>西村　真紀</t>
  </si>
  <si>
    <t>吉本　映里</t>
    <rPh sb="0" eb="2">
      <t>ヨシモト</t>
    </rPh>
    <rPh sb="3" eb="5">
      <t>エリ</t>
    </rPh>
    <phoneticPr fontId="3"/>
  </si>
  <si>
    <t>高知市池２１２５番地１</t>
  </si>
  <si>
    <t>橋詰　宏</t>
  </si>
  <si>
    <t>塩見　精朗</t>
  </si>
  <si>
    <t>高知市百石町2丁目29番16号</t>
    <rPh sb="0" eb="3">
      <t>コウチシ</t>
    </rPh>
    <rPh sb="3" eb="6">
      <t>ヒャッコクチョウ</t>
    </rPh>
    <rPh sb="7" eb="9">
      <t>チョウメ</t>
    </rPh>
    <rPh sb="11" eb="12">
      <t>バン</t>
    </rPh>
    <rPh sb="14" eb="15">
      <t>ゴウ</t>
    </rPh>
    <phoneticPr fontId="16"/>
  </si>
  <si>
    <t>高知市上町１丁目４－２４</t>
    <rPh sb="0" eb="3">
      <t>コウチシ</t>
    </rPh>
    <rPh sb="3" eb="5">
      <t>カミマチ</t>
    </rPh>
    <rPh sb="6" eb="8">
      <t>チョウメ</t>
    </rPh>
    <phoneticPr fontId="16"/>
  </si>
  <si>
    <t>高知市六泉寺町８７－５</t>
    <rPh sb="0" eb="3">
      <t>コウチシ</t>
    </rPh>
    <rPh sb="3" eb="4">
      <t>ロク</t>
    </rPh>
    <rPh sb="4" eb="5">
      <t>イズミ</t>
    </rPh>
    <rPh sb="5" eb="6">
      <t>テラ</t>
    </rPh>
    <rPh sb="6" eb="7">
      <t>マチ</t>
    </rPh>
    <phoneticPr fontId="16"/>
  </si>
  <si>
    <t>０８８－８０５－０００２</t>
  </si>
  <si>
    <t>瀬戸内科</t>
  </si>
  <si>
    <t>藤戸病院</t>
  </si>
  <si>
    <t>福森　信彦</t>
  </si>
  <si>
    <t>高知市葛島2丁目3-21</t>
  </si>
  <si>
    <t>０８８－８３７－３０００</t>
  </si>
  <si>
    <t>細木　信吾</t>
    <rPh sb="0" eb="1">
      <t>ホソ</t>
    </rPh>
    <rPh sb="1" eb="2">
      <t>キ</t>
    </rPh>
    <rPh sb="3" eb="5">
      <t>シンゴ</t>
    </rPh>
    <phoneticPr fontId="3"/>
  </si>
  <si>
    <t>岡野　義夫</t>
    <rPh sb="0" eb="2">
      <t>オカノ</t>
    </rPh>
    <rPh sb="3" eb="4">
      <t>ギ</t>
    </rPh>
    <rPh sb="4" eb="5">
      <t>オット</t>
    </rPh>
    <phoneticPr fontId="3"/>
  </si>
  <si>
    <t>東島　潤</t>
    <rPh sb="0" eb="2">
      <t>ヒガシジマ</t>
    </rPh>
    <rPh sb="3" eb="4">
      <t>ジュン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</si>
</sst>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1"/>
      <color theme="1"/>
      <name val="ＭＳ Ｐゴシック"/>
      <family val="3"/>
    </font>
    <font>
      <sz val="10"/>
      <color auto="1"/>
      <name val="ＭＳ Ｐゴシック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メイリオ"/>
      <family val="3"/>
    </font>
    <font>
      <sz val="12"/>
      <color auto="1"/>
      <name val="メイリオ"/>
      <family val="3"/>
    </font>
    <font>
      <sz val="10"/>
      <color auto="1"/>
      <name val="メイリオ"/>
      <family val="3"/>
    </font>
    <font>
      <sz val="11"/>
      <color theme="1"/>
      <name val="メイリオ"/>
      <family val="3"/>
    </font>
    <font>
      <sz val="26"/>
      <color theme="1"/>
      <name val="メイリオ"/>
      <family val="3"/>
    </font>
    <font>
      <sz val="11"/>
      <color theme="0"/>
      <name val="メイリオ"/>
      <family val="3"/>
    </font>
    <font>
      <sz val="12"/>
      <color theme="1"/>
      <name val="メイリオ"/>
      <family val="3"/>
    </font>
    <font>
      <strike/>
      <sz val="12"/>
      <color auto="1"/>
      <name val="メイリオ"/>
      <family val="3"/>
    </font>
    <font>
      <sz val="24"/>
      <color auto="1"/>
      <name val="メイリオ"/>
      <family val="3"/>
    </font>
    <font>
      <b/>
      <sz val="24"/>
      <color auto="1"/>
      <name val="メイリオ"/>
      <family val="3"/>
    </font>
    <font>
      <sz val="14"/>
      <color auto="1"/>
      <name val="メイリオ"/>
      <family val="3"/>
    </font>
    <font>
      <b/>
      <sz val="14"/>
      <color auto="1"/>
      <name val="メイリオ"/>
      <family val="3"/>
    </font>
    <font>
      <sz val="6"/>
      <color auto="1"/>
      <name val="游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8000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92D050"/>
      </right>
      <top/>
      <bottom/>
      <diagonal/>
    </border>
    <border>
      <left style="thin">
        <color rgb="FFFF8000"/>
      </left>
      <right style="thin">
        <color rgb="FFFF8000"/>
      </right>
      <top style="thin">
        <color rgb="FFFF8000"/>
      </top>
      <bottom style="thin">
        <color rgb="FFFF8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2" borderId="0" xfId="0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2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4" fillId="4" borderId="2" xfId="0" applyFont="1" applyFill="1" applyBorder="1">
      <alignment vertical="center"/>
    </xf>
    <xf numFmtId="0" fontId="5" fillId="0" borderId="2" xfId="1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4" fillId="4" borderId="0" xfId="0" applyFont="1" applyFill="1" applyBorder="1">
      <alignment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50" fontId="15" fillId="0" borderId="0" xfId="0" applyNumberFormat="1" applyFont="1" applyBorder="1" applyAlignment="1">
      <alignment horizontal="right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wrapText="1" shrinkToFit="1"/>
    </xf>
    <xf numFmtId="0" fontId="4" fillId="0" borderId="0" xfId="0" applyFont="1" applyBorder="1" applyAlignment="1">
      <alignment horizontal="right" vertical="center" shrinkToFit="1"/>
    </xf>
    <xf numFmtId="0" fontId="6" fillId="4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</cellXfs>
  <cellStyles count="3">
    <cellStyle name="標準" xfId="0" builtinId="0"/>
    <cellStyle name="標準 2" xfId="1"/>
    <cellStyle name="標準 2 2" xfId="2"/>
  </cellStyles>
  <dxfs count="1">
    <dxf>
      <fill>
        <patternFill patternType="solid">
          <bgColor rgb="FFFFFFE9"/>
        </patternFill>
      </fill>
    </dxf>
  </dxfs>
  <tableStyles count="0" defaultTableStyle="TableStyleMedium2" defaultPivotStyle="PivotStyleLight16"/>
  <colors>
    <mruColors>
      <color rgb="FFFFFFE9"/>
      <color rgb="FFFF8000"/>
      <color rgb="FFFFC057"/>
      <color rgb="FF00C044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F134"/>
  <sheetViews>
    <sheetView tabSelected="1" view="pageBreakPreview" zoomScale="70" zoomScaleSheetLayoutView="70" workbookViewId="0">
      <pane ySplit="3" topLeftCell="A127" activePane="bottomLeft" state="frozen"/>
      <selection pane="bottomLeft" activeCell="E3" sqref="E3"/>
    </sheetView>
  </sheetViews>
  <sheetFormatPr defaultRowHeight="19.5"/>
  <cols>
    <col min="1" max="1" width="5.75" style="1" customWidth="1"/>
    <col min="2" max="2" width="3.75" style="2" bestFit="1" customWidth="1"/>
    <col min="3" max="3" width="29.25" style="1" customWidth="1"/>
    <col min="4" max="4" width="21.125" style="1" customWidth="1"/>
    <col min="5" max="5" width="40.375" style="1" customWidth="1"/>
    <col min="6" max="6" width="35.875" style="3" customWidth="1"/>
    <col min="7" max="16384" width="9" style="4" customWidth="1"/>
  </cols>
  <sheetData>
    <row r="1" spans="1:6" s="5" customFormat="1" ht="39.75" customHeight="1">
      <c r="A1" s="17"/>
      <c r="B1" s="23" t="s">
        <v>413</v>
      </c>
      <c r="C1" s="28"/>
      <c r="D1" s="28"/>
      <c r="E1" s="28"/>
      <c r="F1" s="28"/>
    </row>
    <row r="2" spans="1:6" ht="22.5">
      <c r="E2" s="32"/>
      <c r="F2" s="32" t="s">
        <v>167</v>
      </c>
    </row>
    <row r="3" spans="1:6" s="6" customFormat="1" ht="12" customHeight="1">
      <c r="A3" s="18"/>
      <c r="B3" s="18"/>
      <c r="C3" s="18"/>
      <c r="D3" s="18"/>
      <c r="E3" s="18"/>
      <c r="F3" s="18"/>
    </row>
    <row r="4" spans="1:6" s="6" customFormat="1" ht="28.5" customHeight="1">
      <c r="A4" s="18"/>
      <c r="B4" s="18"/>
      <c r="C4" s="18"/>
      <c r="D4" s="18"/>
      <c r="E4" s="18"/>
      <c r="F4" s="35" t="s">
        <v>379</v>
      </c>
    </row>
    <row r="5" spans="1:6" s="4" customFormat="1" ht="30" customHeight="1">
      <c r="A5" s="1"/>
      <c r="B5" s="24" t="s">
        <v>3</v>
      </c>
      <c r="C5" s="29"/>
      <c r="D5" s="29"/>
      <c r="E5" s="29"/>
      <c r="F5" s="36"/>
    </row>
    <row r="6" spans="1:6" s="7" customFormat="1" ht="15" customHeight="1">
      <c r="A6" s="19"/>
      <c r="B6" s="25"/>
      <c r="C6" s="19"/>
      <c r="D6" s="19"/>
      <c r="E6" s="19"/>
      <c r="F6" s="37"/>
    </row>
    <row r="7" spans="1:6" s="8" customFormat="1" ht="33" customHeight="1">
      <c r="A7" s="20"/>
      <c r="B7" s="26"/>
      <c r="C7" s="30" t="s">
        <v>43</v>
      </c>
      <c r="D7" s="30" t="s">
        <v>214</v>
      </c>
      <c r="E7" s="33" t="s">
        <v>310</v>
      </c>
      <c r="F7" s="38" t="s">
        <v>176</v>
      </c>
    </row>
    <row r="8" spans="1:6" s="9" customFormat="1" ht="33" customHeight="1">
      <c r="A8" s="21">
        <v>1</v>
      </c>
      <c r="B8" s="27"/>
      <c r="C8" s="31" t="s">
        <v>6</v>
      </c>
      <c r="D8" s="31" t="s">
        <v>217</v>
      </c>
      <c r="E8" s="31" t="s">
        <v>311</v>
      </c>
      <c r="F8" s="39" t="s">
        <v>14</v>
      </c>
    </row>
    <row r="9" spans="1:6" s="10" customFormat="1" ht="33" customHeight="1">
      <c r="A9" s="21">
        <v>2</v>
      </c>
      <c r="B9" s="27"/>
      <c r="C9" s="31" t="s">
        <v>6</v>
      </c>
      <c r="D9" s="31" t="s">
        <v>86</v>
      </c>
      <c r="E9" s="31" t="s">
        <v>311</v>
      </c>
      <c r="F9" s="39" t="s">
        <v>14</v>
      </c>
    </row>
    <row r="10" spans="1:6" s="9" customFormat="1" ht="33" customHeight="1">
      <c r="A10" s="21">
        <v>3</v>
      </c>
      <c r="B10" s="27"/>
      <c r="C10" s="31" t="s">
        <v>49</v>
      </c>
      <c r="D10" s="31" t="s">
        <v>218</v>
      </c>
      <c r="E10" s="31" t="s">
        <v>314</v>
      </c>
      <c r="F10" s="39" t="s">
        <v>108</v>
      </c>
    </row>
    <row r="11" spans="1:6" s="9" customFormat="1" ht="33" customHeight="1">
      <c r="A11" s="21">
        <v>4</v>
      </c>
      <c r="B11" s="27"/>
      <c r="C11" s="31" t="s">
        <v>50</v>
      </c>
      <c r="D11" s="31" t="s">
        <v>221</v>
      </c>
      <c r="E11" s="31" t="s">
        <v>280</v>
      </c>
      <c r="F11" s="39" t="s">
        <v>243</v>
      </c>
    </row>
    <row r="12" spans="1:6" s="10" customFormat="1" ht="33" customHeight="1">
      <c r="A12" s="21">
        <v>5</v>
      </c>
      <c r="B12" s="27"/>
      <c r="C12" s="31" t="s">
        <v>50</v>
      </c>
      <c r="D12" s="31" t="s">
        <v>222</v>
      </c>
      <c r="E12" s="31" t="s">
        <v>280</v>
      </c>
      <c r="F12" s="39" t="s">
        <v>243</v>
      </c>
    </row>
    <row r="13" spans="1:6" s="9" customFormat="1" ht="33" customHeight="1">
      <c r="A13" s="21">
        <v>6</v>
      </c>
      <c r="B13" s="27"/>
      <c r="C13" s="31" t="s">
        <v>53</v>
      </c>
      <c r="D13" s="31" t="s">
        <v>223</v>
      </c>
      <c r="E13" s="31" t="s">
        <v>316</v>
      </c>
      <c r="F13" s="39" t="s">
        <v>307</v>
      </c>
    </row>
    <row r="14" spans="1:6" s="11" customFormat="1" ht="33" customHeight="1">
      <c r="A14" s="22">
        <v>7</v>
      </c>
      <c r="B14" s="27"/>
      <c r="C14" s="31" t="s">
        <v>53</v>
      </c>
      <c r="D14" s="31" t="s">
        <v>220</v>
      </c>
      <c r="E14" s="31" t="s">
        <v>316</v>
      </c>
      <c r="F14" s="39" t="s">
        <v>307</v>
      </c>
    </row>
    <row r="15" spans="1:6" s="12" customFormat="1" ht="33" customHeight="1">
      <c r="A15" s="22">
        <v>8</v>
      </c>
      <c r="B15" s="27"/>
      <c r="C15" s="31" t="s">
        <v>47</v>
      </c>
      <c r="D15" s="31" t="s">
        <v>46</v>
      </c>
      <c r="E15" s="31" t="s">
        <v>317</v>
      </c>
      <c r="F15" s="39" t="s">
        <v>183</v>
      </c>
    </row>
    <row r="16" spans="1:6" s="13" customFormat="1" ht="33" customHeight="1">
      <c r="A16" s="21">
        <v>9</v>
      </c>
      <c r="B16" s="27"/>
      <c r="C16" s="31" t="s">
        <v>57</v>
      </c>
      <c r="D16" s="31" t="s">
        <v>181</v>
      </c>
      <c r="E16" s="31" t="s">
        <v>27</v>
      </c>
      <c r="F16" s="39" t="s">
        <v>381</v>
      </c>
    </row>
    <row r="17" spans="1:6" s="14" customFormat="1" ht="33" customHeight="1">
      <c r="A17" s="22">
        <v>10</v>
      </c>
      <c r="B17" s="27"/>
      <c r="C17" s="31" t="s">
        <v>122</v>
      </c>
      <c r="D17" s="31" t="s">
        <v>228</v>
      </c>
      <c r="E17" s="31" t="s">
        <v>300</v>
      </c>
      <c r="F17" s="39" t="s">
        <v>64</v>
      </c>
    </row>
    <row r="18" spans="1:6" s="13" customFormat="1" ht="33" customHeight="1">
      <c r="A18" s="21">
        <v>11</v>
      </c>
      <c r="B18" s="27" t="s">
        <v>7</v>
      </c>
      <c r="C18" s="31" t="s">
        <v>122</v>
      </c>
      <c r="D18" s="31" t="s">
        <v>10</v>
      </c>
      <c r="E18" s="31" t="s">
        <v>300</v>
      </c>
      <c r="F18" s="39" t="s">
        <v>64</v>
      </c>
    </row>
    <row r="19" spans="1:6" s="15" customFormat="1" ht="33" customHeight="1">
      <c r="A19" s="21">
        <v>12</v>
      </c>
      <c r="B19" s="27"/>
      <c r="C19" s="31" t="s">
        <v>59</v>
      </c>
      <c r="D19" s="31" t="s">
        <v>130</v>
      </c>
      <c r="E19" s="31" t="s">
        <v>319</v>
      </c>
      <c r="F19" s="39" t="s">
        <v>383</v>
      </c>
    </row>
    <row r="20" spans="1:6" s="14" customFormat="1" ht="33" customHeight="1">
      <c r="A20" s="22">
        <v>13</v>
      </c>
      <c r="B20" s="27"/>
      <c r="C20" s="31" t="s">
        <v>21</v>
      </c>
      <c r="D20" s="31" t="s">
        <v>179</v>
      </c>
      <c r="E20" s="31" t="s">
        <v>320</v>
      </c>
      <c r="F20" s="39" t="s">
        <v>384</v>
      </c>
    </row>
    <row r="21" spans="1:6" s="13" customFormat="1" ht="33" customHeight="1">
      <c r="A21" s="21">
        <v>14</v>
      </c>
      <c r="B21" s="27"/>
      <c r="C21" s="31" t="s">
        <v>61</v>
      </c>
      <c r="D21" s="31" t="s">
        <v>18</v>
      </c>
      <c r="E21" s="31" t="s">
        <v>118</v>
      </c>
      <c r="F21" s="39" t="s">
        <v>42</v>
      </c>
    </row>
    <row r="22" spans="1:6" s="15" customFormat="1" ht="33" customHeight="1">
      <c r="A22" s="21">
        <v>15</v>
      </c>
      <c r="B22" s="27"/>
      <c r="C22" s="31" t="s">
        <v>63</v>
      </c>
      <c r="D22" s="31" t="s">
        <v>229</v>
      </c>
      <c r="E22" s="31" t="s">
        <v>24</v>
      </c>
      <c r="F22" s="39" t="s">
        <v>155</v>
      </c>
    </row>
    <row r="23" spans="1:6" s="16" customFormat="1" ht="33" customHeight="1">
      <c r="A23" s="21">
        <v>16</v>
      </c>
      <c r="B23" s="27"/>
      <c r="C23" s="31" t="s">
        <v>33</v>
      </c>
      <c r="D23" s="31" t="s">
        <v>28</v>
      </c>
      <c r="E23" s="31" t="s">
        <v>192</v>
      </c>
      <c r="F23" s="39" t="s">
        <v>385</v>
      </c>
    </row>
    <row r="24" spans="1:6" s="14" customFormat="1" ht="33" customHeight="1">
      <c r="A24" s="22">
        <v>17</v>
      </c>
      <c r="B24" s="27"/>
      <c r="C24" s="31" t="s">
        <v>65</v>
      </c>
      <c r="D24" s="31" t="s">
        <v>230</v>
      </c>
      <c r="E24" s="31" t="s">
        <v>275</v>
      </c>
      <c r="F24" s="39" t="s">
        <v>323</v>
      </c>
    </row>
    <row r="25" spans="1:6" s="13" customFormat="1" ht="33" customHeight="1">
      <c r="A25" s="21">
        <v>18</v>
      </c>
      <c r="B25" s="27"/>
      <c r="C25" s="31" t="s">
        <v>37</v>
      </c>
      <c r="D25" s="31" t="s">
        <v>198</v>
      </c>
      <c r="E25" s="31" t="s">
        <v>321</v>
      </c>
      <c r="F25" s="39" t="s">
        <v>248</v>
      </c>
    </row>
    <row r="26" spans="1:6" s="13" customFormat="1" ht="33" customHeight="1">
      <c r="A26" s="21">
        <v>19</v>
      </c>
      <c r="B26" s="27" t="s">
        <v>7</v>
      </c>
      <c r="C26" s="31" t="s">
        <v>41</v>
      </c>
      <c r="D26" s="31" t="s">
        <v>211</v>
      </c>
      <c r="E26" s="31" t="s">
        <v>324</v>
      </c>
      <c r="F26" s="39" t="s">
        <v>306</v>
      </c>
    </row>
    <row r="27" spans="1:6" s="15" customFormat="1" ht="33" customHeight="1">
      <c r="A27" s="21">
        <v>20</v>
      </c>
      <c r="B27" s="27"/>
      <c r="C27" s="31" t="s">
        <v>67</v>
      </c>
      <c r="D27" s="31" t="s">
        <v>208</v>
      </c>
      <c r="E27" s="31" t="s">
        <v>326</v>
      </c>
      <c r="F27" s="39" t="s">
        <v>386</v>
      </c>
    </row>
    <row r="28" spans="1:6" s="13" customFormat="1" ht="33" customHeight="1">
      <c r="A28" s="21">
        <v>21</v>
      </c>
      <c r="B28" s="27"/>
      <c r="C28" s="31" t="s">
        <v>69</v>
      </c>
      <c r="D28" s="31" t="s">
        <v>54</v>
      </c>
      <c r="E28" s="31" t="s">
        <v>327</v>
      </c>
      <c r="F28" s="39" t="s">
        <v>202</v>
      </c>
    </row>
    <row r="29" spans="1:6" s="15" customFormat="1" ht="33" customHeight="1">
      <c r="A29" s="21">
        <v>22</v>
      </c>
      <c r="B29" s="27"/>
      <c r="C29" s="31" t="s">
        <v>9</v>
      </c>
      <c r="D29" s="31" t="s">
        <v>231</v>
      </c>
      <c r="E29" s="31" t="s">
        <v>298</v>
      </c>
      <c r="F29" s="39" t="s">
        <v>141</v>
      </c>
    </row>
    <row r="30" spans="1:6" s="13" customFormat="1" ht="33" customHeight="1">
      <c r="A30" s="21">
        <v>23</v>
      </c>
      <c r="B30" s="27"/>
      <c r="C30" s="31" t="s">
        <v>70</v>
      </c>
      <c r="D30" s="31" t="s">
        <v>219</v>
      </c>
      <c r="E30" s="31" t="s">
        <v>83</v>
      </c>
      <c r="F30" s="39" t="s">
        <v>212</v>
      </c>
    </row>
    <row r="31" spans="1:6" s="13" customFormat="1" ht="33" customHeight="1">
      <c r="A31" s="21">
        <v>24</v>
      </c>
      <c r="B31" s="27"/>
      <c r="C31" s="31" t="s">
        <v>68</v>
      </c>
      <c r="D31" s="31" t="s">
        <v>92</v>
      </c>
      <c r="E31" s="31" t="s">
        <v>189</v>
      </c>
      <c r="F31" s="39" t="s">
        <v>338</v>
      </c>
    </row>
    <row r="32" spans="1:6" s="14" customFormat="1" ht="33" customHeight="1">
      <c r="A32" s="22">
        <v>25</v>
      </c>
      <c r="B32" s="27"/>
      <c r="C32" s="31" t="s">
        <v>68</v>
      </c>
      <c r="D32" s="31" t="s">
        <v>4</v>
      </c>
      <c r="E32" s="31" t="s">
        <v>189</v>
      </c>
      <c r="F32" s="39" t="s">
        <v>338</v>
      </c>
    </row>
    <row r="33" spans="1:6" s="15" customFormat="1" ht="33" customHeight="1">
      <c r="A33" s="21">
        <v>26</v>
      </c>
      <c r="B33" s="27" t="s">
        <v>7</v>
      </c>
      <c r="C33" s="31" t="s">
        <v>25</v>
      </c>
      <c r="D33" s="31" t="s">
        <v>171</v>
      </c>
      <c r="E33" s="31" t="s">
        <v>328</v>
      </c>
      <c r="F33" s="39" t="s">
        <v>377</v>
      </c>
    </row>
    <row r="34" spans="1:6" s="13" customFormat="1" ht="33" customHeight="1">
      <c r="A34" s="21">
        <v>27</v>
      </c>
      <c r="B34" s="27"/>
      <c r="C34" s="31" t="s">
        <v>71</v>
      </c>
      <c r="D34" s="31" t="s">
        <v>233</v>
      </c>
      <c r="E34" s="31" t="s">
        <v>329</v>
      </c>
      <c r="F34" s="39" t="s">
        <v>346</v>
      </c>
    </row>
    <row r="35" spans="1:6" s="15" customFormat="1" ht="33" customHeight="1">
      <c r="A35" s="21">
        <v>28</v>
      </c>
      <c r="B35" s="27"/>
      <c r="C35" s="31" t="s">
        <v>72</v>
      </c>
      <c r="D35" s="31" t="s">
        <v>235</v>
      </c>
      <c r="E35" s="31" t="s">
        <v>330</v>
      </c>
      <c r="F35" s="39" t="s">
        <v>390</v>
      </c>
    </row>
    <row r="36" spans="1:6" s="15" customFormat="1" ht="33" customHeight="1">
      <c r="A36" s="21">
        <v>29</v>
      </c>
      <c r="B36" s="27"/>
      <c r="C36" s="31" t="s">
        <v>74</v>
      </c>
      <c r="D36" s="31" t="s">
        <v>238</v>
      </c>
      <c r="E36" s="31" t="s">
        <v>331</v>
      </c>
      <c r="F36" s="39" t="s">
        <v>199</v>
      </c>
    </row>
    <row r="37" spans="1:6" s="13" customFormat="1" ht="33" customHeight="1">
      <c r="A37" s="21">
        <v>30</v>
      </c>
      <c r="B37" s="27"/>
      <c r="C37" s="31" t="s">
        <v>74</v>
      </c>
      <c r="D37" s="31" t="s">
        <v>236</v>
      </c>
      <c r="E37" s="31" t="s">
        <v>207</v>
      </c>
      <c r="F37" s="39" t="s">
        <v>199</v>
      </c>
    </row>
    <row r="38" spans="1:6" s="15" customFormat="1" ht="33" customHeight="1">
      <c r="A38" s="21">
        <v>31</v>
      </c>
      <c r="B38" s="27"/>
      <c r="C38" s="31" t="s">
        <v>76</v>
      </c>
      <c r="D38" s="31" t="s">
        <v>239</v>
      </c>
      <c r="E38" s="31" t="s">
        <v>332</v>
      </c>
      <c r="F38" s="39" t="s">
        <v>391</v>
      </c>
    </row>
    <row r="39" spans="1:6" s="13" customFormat="1" ht="33" customHeight="1">
      <c r="A39" s="21">
        <v>32</v>
      </c>
      <c r="B39" s="27"/>
      <c r="C39" s="31" t="s">
        <v>76</v>
      </c>
      <c r="D39" s="31" t="s">
        <v>241</v>
      </c>
      <c r="E39" s="31" t="s">
        <v>286</v>
      </c>
      <c r="F39" s="39" t="s">
        <v>391</v>
      </c>
    </row>
    <row r="40" spans="1:6" s="12" customFormat="1" ht="33" customHeight="1">
      <c r="A40" s="22">
        <v>33</v>
      </c>
      <c r="B40" s="27"/>
      <c r="C40" s="31" t="s">
        <v>81</v>
      </c>
      <c r="D40" s="31" t="s">
        <v>168</v>
      </c>
      <c r="E40" s="31" t="s">
        <v>334</v>
      </c>
      <c r="F40" s="39" t="s">
        <v>352</v>
      </c>
    </row>
    <row r="41" spans="1:6" s="15" customFormat="1" ht="33" customHeight="1">
      <c r="A41" s="21">
        <v>34</v>
      </c>
      <c r="B41" s="27"/>
      <c r="C41" s="31" t="s">
        <v>23</v>
      </c>
      <c r="D41" s="31" t="s">
        <v>244</v>
      </c>
      <c r="E41" s="31" t="s">
        <v>157</v>
      </c>
      <c r="F41" s="39" t="s">
        <v>305</v>
      </c>
    </row>
    <row r="42" spans="1:6" s="14" customFormat="1" ht="33" customHeight="1">
      <c r="A42" s="22">
        <v>35</v>
      </c>
      <c r="B42" s="27"/>
      <c r="C42" s="31" t="s">
        <v>85</v>
      </c>
      <c r="D42" s="31" t="s">
        <v>173</v>
      </c>
      <c r="E42" s="31" t="s">
        <v>335</v>
      </c>
      <c r="F42" s="39" t="s">
        <v>392</v>
      </c>
    </row>
    <row r="43" spans="1:6" s="14" customFormat="1" ht="33" customHeight="1">
      <c r="A43" s="22">
        <v>36</v>
      </c>
      <c r="B43" s="27" t="s">
        <v>7</v>
      </c>
      <c r="C43" s="31" t="s">
        <v>370</v>
      </c>
      <c r="D43" s="31" t="s">
        <v>278</v>
      </c>
      <c r="E43" s="31" t="s">
        <v>418</v>
      </c>
      <c r="F43" s="39" t="s">
        <v>429</v>
      </c>
    </row>
    <row r="44" spans="1:6" s="13" customFormat="1" ht="33" customHeight="1">
      <c r="A44" s="21">
        <v>37</v>
      </c>
      <c r="B44" s="27"/>
      <c r="C44" s="31" t="s">
        <v>88</v>
      </c>
      <c r="D44" s="31" t="s">
        <v>245</v>
      </c>
      <c r="E44" s="31" t="s">
        <v>336</v>
      </c>
      <c r="F44" s="39" t="s">
        <v>318</v>
      </c>
    </row>
    <row r="45" spans="1:6" s="15" customFormat="1" ht="33" customHeight="1">
      <c r="A45" s="21">
        <v>38</v>
      </c>
      <c r="B45" s="27"/>
      <c r="C45" s="31" t="s">
        <v>88</v>
      </c>
      <c r="D45" s="31" t="s">
        <v>193</v>
      </c>
      <c r="E45" s="31" t="s">
        <v>336</v>
      </c>
      <c r="F45" s="39" t="s">
        <v>318</v>
      </c>
    </row>
    <row r="46" spans="1:6" s="14" customFormat="1" ht="33" customHeight="1">
      <c r="A46" s="22">
        <v>39</v>
      </c>
      <c r="B46" s="27"/>
      <c r="C46" s="31" t="s">
        <v>75</v>
      </c>
      <c r="D46" s="31" t="s">
        <v>246</v>
      </c>
      <c r="E46" s="31" t="s">
        <v>52</v>
      </c>
      <c r="F46" s="39" t="s">
        <v>394</v>
      </c>
    </row>
    <row r="47" spans="1:6" s="12" customFormat="1" ht="33" customHeight="1">
      <c r="A47" s="22">
        <v>40</v>
      </c>
      <c r="B47" s="27" t="s">
        <v>7</v>
      </c>
      <c r="C47" s="31" t="s">
        <v>91</v>
      </c>
      <c r="D47" s="31" t="s">
        <v>186</v>
      </c>
      <c r="E47" s="31" t="s">
        <v>16</v>
      </c>
      <c r="F47" s="39" t="s">
        <v>99</v>
      </c>
    </row>
    <row r="48" spans="1:6" s="15" customFormat="1" ht="33" customHeight="1">
      <c r="A48" s="21">
        <v>41</v>
      </c>
      <c r="B48" s="27"/>
      <c r="C48" s="31" t="s">
        <v>91</v>
      </c>
      <c r="D48" s="31" t="s">
        <v>250</v>
      </c>
      <c r="E48" s="31" t="s">
        <v>325</v>
      </c>
      <c r="F48" s="39" t="s">
        <v>99</v>
      </c>
    </row>
    <row r="49" spans="1:6" s="13" customFormat="1" ht="33" customHeight="1">
      <c r="A49" s="21">
        <v>42</v>
      </c>
      <c r="B49" s="27"/>
      <c r="C49" s="31" t="s">
        <v>91</v>
      </c>
      <c r="D49" s="31" t="s">
        <v>205</v>
      </c>
      <c r="E49" s="31" t="s">
        <v>16</v>
      </c>
      <c r="F49" s="39" t="s">
        <v>99</v>
      </c>
    </row>
    <row r="50" spans="1:6" s="14" customFormat="1" ht="33" customHeight="1">
      <c r="A50" s="22">
        <v>43</v>
      </c>
      <c r="B50" s="27"/>
      <c r="C50" s="31" t="s">
        <v>93</v>
      </c>
      <c r="D50" s="31" t="s">
        <v>26</v>
      </c>
      <c r="E50" s="31" t="s">
        <v>337</v>
      </c>
      <c r="F50" s="39" t="s">
        <v>372</v>
      </c>
    </row>
    <row r="51" spans="1:6" s="13" customFormat="1" ht="33" customHeight="1">
      <c r="A51" s="21">
        <v>44</v>
      </c>
      <c r="B51" s="27"/>
      <c r="C51" s="31" t="s">
        <v>96</v>
      </c>
      <c r="D51" s="31" t="s">
        <v>182</v>
      </c>
      <c r="E51" s="31" t="s">
        <v>340</v>
      </c>
      <c r="F51" s="39" t="s">
        <v>309</v>
      </c>
    </row>
    <row r="52" spans="1:6" s="12" customFormat="1" ht="33" customHeight="1">
      <c r="A52" s="22">
        <v>45</v>
      </c>
      <c r="B52" s="27"/>
      <c r="C52" s="31" t="s">
        <v>97</v>
      </c>
      <c r="D52" s="31" t="s">
        <v>251</v>
      </c>
      <c r="E52" s="31" t="s">
        <v>225</v>
      </c>
      <c r="F52" s="39" t="s">
        <v>369</v>
      </c>
    </row>
    <row r="53" spans="1:6" s="13" customFormat="1" ht="33" customHeight="1">
      <c r="A53" s="21">
        <v>46</v>
      </c>
      <c r="B53" s="27"/>
      <c r="C53" s="31" t="s">
        <v>98</v>
      </c>
      <c r="D53" s="31" t="s">
        <v>8</v>
      </c>
      <c r="E53" s="31" t="s">
        <v>102</v>
      </c>
      <c r="F53" s="39" t="s">
        <v>22</v>
      </c>
    </row>
    <row r="54" spans="1:6" s="15" customFormat="1" ht="33" customHeight="1">
      <c r="A54" s="21">
        <v>47</v>
      </c>
      <c r="B54" s="27"/>
      <c r="C54" s="31" t="s">
        <v>101</v>
      </c>
      <c r="D54" s="31" t="s">
        <v>247</v>
      </c>
      <c r="E54" s="31" t="s">
        <v>100</v>
      </c>
      <c r="F54" s="39" t="s">
        <v>395</v>
      </c>
    </row>
    <row r="55" spans="1:6" s="14" customFormat="1" ht="33" customHeight="1">
      <c r="A55" s="22">
        <v>48</v>
      </c>
      <c r="B55" s="27" t="s">
        <v>7</v>
      </c>
      <c r="C55" s="31" t="s">
        <v>103</v>
      </c>
      <c r="D55" s="31" t="s">
        <v>34</v>
      </c>
      <c r="E55" s="31" t="s">
        <v>341</v>
      </c>
      <c r="F55" s="39" t="s">
        <v>121</v>
      </c>
    </row>
    <row r="56" spans="1:6" s="15" customFormat="1" ht="33" customHeight="1">
      <c r="A56" s="21">
        <v>49</v>
      </c>
      <c r="B56" s="27" t="s">
        <v>7</v>
      </c>
      <c r="C56" s="31" t="s">
        <v>106</v>
      </c>
      <c r="D56" s="31" t="s">
        <v>135</v>
      </c>
      <c r="E56" s="31" t="s">
        <v>89</v>
      </c>
      <c r="F56" s="39" t="s">
        <v>295</v>
      </c>
    </row>
    <row r="57" spans="1:6" s="13" customFormat="1" ht="33" customHeight="1">
      <c r="A57" s="21">
        <v>50</v>
      </c>
      <c r="B57" s="27" t="s">
        <v>7</v>
      </c>
      <c r="C57" s="31" t="s">
        <v>107</v>
      </c>
      <c r="D57" s="31" t="s">
        <v>20</v>
      </c>
      <c r="E57" s="31" t="s">
        <v>290</v>
      </c>
      <c r="F57" s="39" t="s">
        <v>396</v>
      </c>
    </row>
    <row r="58" spans="1:6" s="15" customFormat="1" ht="33" customHeight="1">
      <c r="A58" s="21">
        <v>51</v>
      </c>
      <c r="B58" s="27"/>
      <c r="C58" s="31" t="s">
        <v>111</v>
      </c>
      <c r="D58" s="31" t="s">
        <v>252</v>
      </c>
      <c r="E58" s="31" t="s">
        <v>216</v>
      </c>
      <c r="F58" s="39" t="s">
        <v>249</v>
      </c>
    </row>
    <row r="59" spans="1:6" s="13" customFormat="1" ht="33" customHeight="1">
      <c r="A59" s="21">
        <v>52</v>
      </c>
      <c r="B59" s="27"/>
      <c r="C59" s="31" t="s">
        <v>111</v>
      </c>
      <c r="D59" s="31" t="s">
        <v>73</v>
      </c>
      <c r="E59" s="31" t="s">
        <v>216</v>
      </c>
      <c r="F59" s="39" t="s">
        <v>249</v>
      </c>
    </row>
    <row r="60" spans="1:6" s="12" customFormat="1" ht="33" customHeight="1">
      <c r="A60" s="22">
        <v>53</v>
      </c>
      <c r="B60" s="27" t="s">
        <v>7</v>
      </c>
      <c r="C60" s="31" t="s">
        <v>32</v>
      </c>
      <c r="D60" s="31" t="s">
        <v>58</v>
      </c>
      <c r="E60" s="31" t="s">
        <v>342</v>
      </c>
      <c r="F60" s="39" t="s">
        <v>204</v>
      </c>
    </row>
    <row r="61" spans="1:6" s="15" customFormat="1" ht="33" customHeight="1">
      <c r="A61" s="21">
        <v>54</v>
      </c>
      <c r="B61" s="27"/>
      <c r="C61" s="31" t="s">
        <v>32</v>
      </c>
      <c r="D61" s="31" t="s">
        <v>256</v>
      </c>
      <c r="E61" s="31" t="s">
        <v>343</v>
      </c>
      <c r="F61" s="39" t="s">
        <v>204</v>
      </c>
    </row>
    <row r="62" spans="1:6" s="13" customFormat="1" ht="33" customHeight="1">
      <c r="A62" s="21">
        <v>55</v>
      </c>
      <c r="B62" s="27"/>
      <c r="C62" s="31" t="s">
        <v>32</v>
      </c>
      <c r="D62" s="31" t="s">
        <v>257</v>
      </c>
      <c r="E62" s="31" t="s">
        <v>343</v>
      </c>
      <c r="F62" s="39" t="s">
        <v>204</v>
      </c>
    </row>
    <row r="63" spans="1:6" s="12" customFormat="1" ht="33" customHeight="1">
      <c r="A63" s="22">
        <v>56</v>
      </c>
      <c r="B63" s="27"/>
      <c r="C63" s="31" t="s">
        <v>32</v>
      </c>
      <c r="D63" s="31" t="s">
        <v>203</v>
      </c>
      <c r="E63" s="31" t="s">
        <v>343</v>
      </c>
      <c r="F63" s="39" t="s">
        <v>204</v>
      </c>
    </row>
    <row r="64" spans="1:6" s="12" customFormat="1" ht="33" customHeight="1">
      <c r="A64" s="22">
        <v>57</v>
      </c>
      <c r="B64" s="27" t="s">
        <v>7</v>
      </c>
      <c r="C64" s="31" t="s">
        <v>415</v>
      </c>
      <c r="D64" s="31" t="s">
        <v>431</v>
      </c>
      <c r="E64" s="31" t="s">
        <v>194</v>
      </c>
      <c r="F64" s="39" t="s">
        <v>174</v>
      </c>
    </row>
    <row r="65" spans="1:6" s="12" customFormat="1" ht="33" customHeight="1">
      <c r="A65" s="22">
        <v>58</v>
      </c>
      <c r="B65" s="27" t="s">
        <v>7</v>
      </c>
      <c r="C65" s="31" t="s">
        <v>415</v>
      </c>
      <c r="D65" s="31" t="s">
        <v>188</v>
      </c>
      <c r="E65" s="31" t="s">
        <v>194</v>
      </c>
      <c r="F65" s="39" t="s">
        <v>174</v>
      </c>
    </row>
    <row r="66" spans="1:6" s="12" customFormat="1" ht="33" customHeight="1">
      <c r="A66" s="22">
        <v>59</v>
      </c>
      <c r="B66" s="27" t="s">
        <v>7</v>
      </c>
      <c r="C66" s="31" t="s">
        <v>415</v>
      </c>
      <c r="D66" s="31" t="s">
        <v>432</v>
      </c>
      <c r="E66" s="31" t="s">
        <v>194</v>
      </c>
      <c r="F66" s="39" t="s">
        <v>174</v>
      </c>
    </row>
    <row r="67" spans="1:6" s="12" customFormat="1" ht="33" customHeight="1">
      <c r="A67" s="22">
        <v>60</v>
      </c>
      <c r="B67" s="27" t="s">
        <v>7</v>
      </c>
      <c r="C67" s="31" t="s">
        <v>415</v>
      </c>
      <c r="D67" s="31" t="s">
        <v>150</v>
      </c>
      <c r="E67" s="31" t="s">
        <v>194</v>
      </c>
      <c r="F67" s="39" t="s">
        <v>174</v>
      </c>
    </row>
    <row r="68" spans="1:6" s="12" customFormat="1" ht="33" customHeight="1">
      <c r="A68" s="22">
        <v>61</v>
      </c>
      <c r="B68" s="27"/>
      <c r="C68" s="31" t="s">
        <v>113</v>
      </c>
      <c r="D68" s="31" t="s">
        <v>166</v>
      </c>
      <c r="E68" s="31" t="s">
        <v>62</v>
      </c>
      <c r="F68" s="39" t="s">
        <v>397</v>
      </c>
    </row>
    <row r="69" spans="1:6" s="12" customFormat="1" ht="33" customHeight="1">
      <c r="A69" s="22">
        <v>62</v>
      </c>
      <c r="B69" s="27"/>
      <c r="C69" s="31" t="s">
        <v>255</v>
      </c>
      <c r="D69" s="31" t="s">
        <v>420</v>
      </c>
      <c r="E69" s="31" t="s">
        <v>423</v>
      </c>
      <c r="F69" s="39" t="s">
        <v>424</v>
      </c>
    </row>
    <row r="70" spans="1:6" s="13" customFormat="1" ht="33" customHeight="1">
      <c r="A70" s="21">
        <v>63</v>
      </c>
      <c r="B70" s="27"/>
      <c r="C70" s="31" t="s">
        <v>117</v>
      </c>
      <c r="D70" s="31" t="s">
        <v>259</v>
      </c>
      <c r="E70" s="31" t="s">
        <v>344</v>
      </c>
      <c r="F70" s="39" t="s">
        <v>226</v>
      </c>
    </row>
    <row r="71" spans="1:6" s="15" customFormat="1" ht="33" customHeight="1">
      <c r="A71" s="21">
        <v>64</v>
      </c>
      <c r="B71" s="27"/>
      <c r="C71" s="31" t="s">
        <v>77</v>
      </c>
      <c r="D71" s="31" t="s">
        <v>260</v>
      </c>
      <c r="E71" s="31" t="s">
        <v>134</v>
      </c>
      <c r="F71" s="39" t="s">
        <v>373</v>
      </c>
    </row>
    <row r="72" spans="1:6" s="15" customFormat="1" ht="33" customHeight="1">
      <c r="A72" s="21">
        <v>65</v>
      </c>
      <c r="B72" s="27"/>
      <c r="C72" s="31" t="s">
        <v>77</v>
      </c>
      <c r="D72" s="31" t="s">
        <v>39</v>
      </c>
      <c r="E72" s="31" t="s">
        <v>134</v>
      </c>
      <c r="F72" s="39" t="s">
        <v>373</v>
      </c>
    </row>
    <row r="73" spans="1:6" s="14" customFormat="1" ht="33" customHeight="1">
      <c r="A73" s="22">
        <v>66</v>
      </c>
      <c r="B73" s="27"/>
      <c r="C73" s="31" t="s">
        <v>120</v>
      </c>
      <c r="D73" s="31" t="s">
        <v>60</v>
      </c>
      <c r="E73" s="31" t="s">
        <v>345</v>
      </c>
      <c r="F73" s="39" t="s">
        <v>35</v>
      </c>
    </row>
    <row r="74" spans="1:6" s="13" customFormat="1" ht="33" customHeight="1">
      <c r="A74" s="21">
        <v>67</v>
      </c>
      <c r="B74" s="27"/>
      <c r="C74" s="31" t="s">
        <v>136</v>
      </c>
      <c r="D74" s="31" t="s">
        <v>270</v>
      </c>
      <c r="E74" s="31" t="s">
        <v>263</v>
      </c>
      <c r="F74" s="39" t="s">
        <v>301</v>
      </c>
    </row>
    <row r="75" spans="1:6" s="12" customFormat="1" ht="33" customHeight="1">
      <c r="A75" s="22">
        <v>68</v>
      </c>
      <c r="B75" s="27"/>
      <c r="C75" s="31" t="s">
        <v>425</v>
      </c>
      <c r="D75" s="31" t="s">
        <v>302</v>
      </c>
      <c r="E75" s="31" t="s">
        <v>200</v>
      </c>
      <c r="F75" s="39" t="s">
        <v>185</v>
      </c>
    </row>
    <row r="76" spans="1:6" s="15" customFormat="1" ht="33" customHeight="1">
      <c r="A76" s="21">
        <v>69</v>
      </c>
      <c r="B76" s="27"/>
      <c r="C76" s="31" t="s">
        <v>125</v>
      </c>
      <c r="D76" s="31" t="s">
        <v>0</v>
      </c>
      <c r="E76" s="31" t="s">
        <v>38</v>
      </c>
      <c r="F76" s="39" t="s">
        <v>399</v>
      </c>
    </row>
    <row r="77" spans="1:6" s="15" customFormat="1" ht="33" customHeight="1">
      <c r="A77" s="21">
        <v>70</v>
      </c>
      <c r="B77" s="27" t="s">
        <v>7</v>
      </c>
      <c r="C77" s="31" t="s">
        <v>125</v>
      </c>
      <c r="D77" s="31" t="s">
        <v>264</v>
      </c>
      <c r="E77" s="31" t="s">
        <v>38</v>
      </c>
      <c r="F77" s="39" t="s">
        <v>399</v>
      </c>
    </row>
    <row r="78" spans="1:6" s="14" customFormat="1" ht="33" customHeight="1">
      <c r="A78" s="22">
        <v>71</v>
      </c>
      <c r="B78" s="27"/>
      <c r="C78" s="31" t="s">
        <v>115</v>
      </c>
      <c r="D78" s="31" t="s">
        <v>17</v>
      </c>
      <c r="E78" s="31" t="s">
        <v>38</v>
      </c>
      <c r="F78" s="39" t="s">
        <v>399</v>
      </c>
    </row>
    <row r="79" spans="1:6" s="12" customFormat="1" ht="33" customHeight="1">
      <c r="A79" s="22">
        <v>72</v>
      </c>
      <c r="B79" s="27"/>
      <c r="C79" s="31" t="s">
        <v>40</v>
      </c>
      <c r="D79" s="31" t="s">
        <v>94</v>
      </c>
      <c r="E79" s="31" t="s">
        <v>347</v>
      </c>
      <c r="F79" s="39" t="s">
        <v>400</v>
      </c>
    </row>
    <row r="80" spans="1:6" s="15" customFormat="1" ht="33" customHeight="1">
      <c r="A80" s="21">
        <v>73</v>
      </c>
      <c r="B80" s="27"/>
      <c r="C80" s="31" t="s">
        <v>112</v>
      </c>
      <c r="D80" s="31" t="s">
        <v>178</v>
      </c>
      <c r="E80" s="31" t="s">
        <v>348</v>
      </c>
      <c r="F80" s="39" t="s">
        <v>313</v>
      </c>
    </row>
    <row r="81" spans="1:6" s="12" customFormat="1" ht="33" customHeight="1">
      <c r="A81" s="22">
        <v>74</v>
      </c>
      <c r="B81" s="27" t="s">
        <v>7</v>
      </c>
      <c r="C81" s="31" t="s">
        <v>127</v>
      </c>
      <c r="D81" s="31" t="s">
        <v>333</v>
      </c>
      <c r="E81" s="31" t="s">
        <v>303</v>
      </c>
      <c r="F81" s="39" t="s">
        <v>187</v>
      </c>
    </row>
    <row r="82" spans="1:6" s="12" customFormat="1" ht="33" customHeight="1">
      <c r="A82" s="22">
        <v>75</v>
      </c>
      <c r="B82" s="27" t="s">
        <v>7</v>
      </c>
      <c r="C82" s="31" t="s">
        <v>127</v>
      </c>
      <c r="D82" s="31" t="s">
        <v>80</v>
      </c>
      <c r="E82" s="31" t="s">
        <v>303</v>
      </c>
      <c r="F82" s="39" t="s">
        <v>187</v>
      </c>
    </row>
    <row r="83" spans="1:6" s="15" customFormat="1" ht="33" customHeight="1">
      <c r="A83" s="21">
        <v>76</v>
      </c>
      <c r="B83" s="27"/>
      <c r="C83" s="31" t="s">
        <v>128</v>
      </c>
      <c r="D83" s="31" t="s">
        <v>265</v>
      </c>
      <c r="E83" s="31" t="s">
        <v>213</v>
      </c>
      <c r="F83" s="39" t="s">
        <v>187</v>
      </c>
    </row>
    <row r="84" spans="1:6" s="15" customFormat="1" ht="33" customHeight="1">
      <c r="A84" s="21">
        <v>77</v>
      </c>
      <c r="B84" s="27"/>
      <c r="C84" s="31" t="s">
        <v>129</v>
      </c>
      <c r="D84" s="31" t="s">
        <v>266</v>
      </c>
      <c r="E84" s="31" t="s">
        <v>350</v>
      </c>
      <c r="F84" s="39" t="s">
        <v>12</v>
      </c>
    </row>
    <row r="85" spans="1:6" s="15" customFormat="1" ht="33" customHeight="1">
      <c r="A85" s="21">
        <v>78</v>
      </c>
      <c r="B85" s="27"/>
      <c r="C85" s="31" t="s">
        <v>131</v>
      </c>
      <c r="D85" s="31" t="s">
        <v>269</v>
      </c>
      <c r="E85" s="31" t="s">
        <v>293</v>
      </c>
      <c r="F85" s="39" t="s">
        <v>401</v>
      </c>
    </row>
    <row r="86" spans="1:6" s="14" customFormat="1" ht="33" customHeight="1">
      <c r="A86" s="22">
        <v>79</v>
      </c>
      <c r="B86" s="27"/>
      <c r="C86" s="31" t="s">
        <v>132</v>
      </c>
      <c r="D86" s="31" t="s">
        <v>29</v>
      </c>
      <c r="E86" s="31" t="s">
        <v>351</v>
      </c>
      <c r="F86" s="39" t="s">
        <v>368</v>
      </c>
    </row>
    <row r="87" spans="1:6" s="13" customFormat="1" ht="33" customHeight="1">
      <c r="A87" s="21">
        <v>80</v>
      </c>
      <c r="B87" s="27"/>
      <c r="C87" s="31" t="s">
        <v>137</v>
      </c>
      <c r="D87" s="31" t="s">
        <v>145</v>
      </c>
      <c r="E87" s="31" t="s">
        <v>263</v>
      </c>
      <c r="F87" s="39" t="s">
        <v>301</v>
      </c>
    </row>
    <row r="88" spans="1:6" s="15" customFormat="1" ht="33" customHeight="1">
      <c r="A88" s="21">
        <v>81</v>
      </c>
      <c r="B88" s="27"/>
      <c r="C88" s="31" t="s">
        <v>139</v>
      </c>
      <c r="D88" s="31" t="s">
        <v>45</v>
      </c>
      <c r="E88" s="31" t="s">
        <v>304</v>
      </c>
      <c r="F88" s="39" t="s">
        <v>224</v>
      </c>
    </row>
    <row r="89" spans="1:6" s="13" customFormat="1" ht="33" customHeight="1">
      <c r="A89" s="21">
        <v>82</v>
      </c>
      <c r="B89" s="27"/>
      <c r="C89" s="31" t="s">
        <v>142</v>
      </c>
      <c r="D89" s="31" t="s">
        <v>273</v>
      </c>
      <c r="E89" s="31" t="s">
        <v>308</v>
      </c>
      <c r="F89" s="39" t="s">
        <v>403</v>
      </c>
    </row>
    <row r="90" spans="1:6" s="15" customFormat="1" ht="33" customHeight="1">
      <c r="A90" s="21">
        <v>83</v>
      </c>
      <c r="B90" s="27"/>
      <c r="C90" s="31" t="s">
        <v>143</v>
      </c>
      <c r="D90" s="31" t="s">
        <v>78</v>
      </c>
      <c r="E90" s="31" t="s">
        <v>268</v>
      </c>
      <c r="F90" s="39" t="s">
        <v>133</v>
      </c>
    </row>
    <row r="91" spans="1:6" s="12" customFormat="1" ht="32.25" customHeight="1">
      <c r="A91" s="22">
        <v>84</v>
      </c>
      <c r="B91" s="27"/>
      <c r="C91" s="31" t="s">
        <v>105</v>
      </c>
      <c r="D91" s="31" t="s">
        <v>240</v>
      </c>
      <c r="E91" s="31" t="s">
        <v>234</v>
      </c>
      <c r="F91" s="39" t="s">
        <v>19</v>
      </c>
    </row>
    <row r="92" spans="1:6" s="15" customFormat="1" ht="32.25" customHeight="1">
      <c r="A92" s="21">
        <v>85</v>
      </c>
      <c r="B92" s="27" t="s">
        <v>7</v>
      </c>
      <c r="C92" s="31" t="s">
        <v>138</v>
      </c>
      <c r="D92" s="31" t="s">
        <v>271</v>
      </c>
      <c r="E92" s="34" t="s">
        <v>312</v>
      </c>
      <c r="F92" s="40" t="s">
        <v>378</v>
      </c>
    </row>
    <row r="93" spans="1:6" s="14" customFormat="1" ht="39.75" customHeight="1">
      <c r="A93" s="22">
        <v>86</v>
      </c>
      <c r="B93" s="27"/>
      <c r="C93" s="31" t="s">
        <v>371</v>
      </c>
      <c r="D93" s="31" t="s">
        <v>227</v>
      </c>
      <c r="E93" s="31" t="s">
        <v>421</v>
      </c>
      <c r="F93" s="39" t="s">
        <v>104</v>
      </c>
    </row>
    <row r="94" spans="1:6" s="13" customFormat="1" ht="33" customHeight="1">
      <c r="A94" s="21">
        <v>87</v>
      </c>
      <c r="B94" s="27"/>
      <c r="C94" s="31" t="s">
        <v>144</v>
      </c>
      <c r="D94" s="31" t="s">
        <v>274</v>
      </c>
      <c r="E94" s="31" t="s">
        <v>353</v>
      </c>
      <c r="F94" s="39" t="s">
        <v>123</v>
      </c>
    </row>
    <row r="95" spans="1:6" s="15" customFormat="1" ht="33" customHeight="1">
      <c r="A95" s="21">
        <v>88</v>
      </c>
      <c r="B95" s="27"/>
      <c r="C95" s="31" t="s">
        <v>146</v>
      </c>
      <c r="D95" s="31" t="s">
        <v>276</v>
      </c>
      <c r="E95" s="31" t="s">
        <v>356</v>
      </c>
      <c r="F95" s="39" t="s">
        <v>404</v>
      </c>
    </row>
    <row r="96" spans="1:6" s="13" customFormat="1" ht="33" customHeight="1">
      <c r="A96" s="21">
        <v>89</v>
      </c>
      <c r="B96" s="27"/>
      <c r="C96" s="31" t="s">
        <v>146</v>
      </c>
      <c r="D96" s="31" t="s">
        <v>277</v>
      </c>
      <c r="E96" s="31" t="s">
        <v>357</v>
      </c>
      <c r="F96" s="39" t="s">
        <v>404</v>
      </c>
    </row>
    <row r="97" spans="1:6" s="15" customFormat="1" ht="33" customHeight="1">
      <c r="A97" s="21">
        <v>90</v>
      </c>
      <c r="B97" s="27"/>
      <c r="C97" s="31" t="s">
        <v>148</v>
      </c>
      <c r="D97" s="31" t="s">
        <v>184</v>
      </c>
      <c r="E97" s="31" t="s">
        <v>195</v>
      </c>
      <c r="F97" s="39" t="s">
        <v>405</v>
      </c>
    </row>
    <row r="98" spans="1:6" s="15" customFormat="1" ht="33" customHeight="1">
      <c r="A98" s="21">
        <v>91</v>
      </c>
      <c r="B98" s="27"/>
      <c r="C98" s="31" t="s">
        <v>149</v>
      </c>
      <c r="D98" s="31" t="s">
        <v>13</v>
      </c>
      <c r="E98" s="31" t="s">
        <v>126</v>
      </c>
      <c r="F98" s="39" t="s">
        <v>367</v>
      </c>
    </row>
    <row r="99" spans="1:6" s="15" customFormat="1" ht="33" customHeight="1">
      <c r="A99" s="21">
        <v>92</v>
      </c>
      <c r="B99" s="27" t="s">
        <v>7</v>
      </c>
      <c r="C99" s="31" t="s">
        <v>151</v>
      </c>
      <c r="D99" s="31" t="s">
        <v>114</v>
      </c>
      <c r="E99" s="31" t="s">
        <v>215</v>
      </c>
      <c r="F99" s="39" t="s">
        <v>374</v>
      </c>
    </row>
    <row r="100" spans="1:6" s="13" customFormat="1" ht="33" customHeight="1">
      <c r="A100" s="21">
        <v>93</v>
      </c>
      <c r="B100" s="27"/>
      <c r="C100" s="31" t="s">
        <v>152</v>
      </c>
      <c r="D100" s="31" t="s">
        <v>44</v>
      </c>
      <c r="E100" s="31" t="s">
        <v>197</v>
      </c>
      <c r="F100" s="39" t="s">
        <v>374</v>
      </c>
    </row>
    <row r="101" spans="1:6" s="15" customFormat="1" ht="33" customHeight="1">
      <c r="A101" s="21">
        <v>94</v>
      </c>
      <c r="B101" s="27"/>
      <c r="C101" s="31" t="s">
        <v>152</v>
      </c>
      <c r="D101" s="31" t="s">
        <v>140</v>
      </c>
      <c r="E101" s="31" t="s">
        <v>197</v>
      </c>
      <c r="F101" s="39" t="s">
        <v>374</v>
      </c>
    </row>
    <row r="102" spans="1:6" s="13" customFormat="1" ht="33" customHeight="1">
      <c r="A102" s="21">
        <v>95</v>
      </c>
      <c r="B102" s="27"/>
      <c r="C102" s="31" t="s">
        <v>153</v>
      </c>
      <c r="D102" s="31" t="s">
        <v>281</v>
      </c>
      <c r="E102" s="31" t="s">
        <v>359</v>
      </c>
      <c r="F102" s="39" t="s">
        <v>374</v>
      </c>
    </row>
    <row r="103" spans="1:6" s="15" customFormat="1" ht="33" customHeight="1">
      <c r="A103" s="21">
        <v>96</v>
      </c>
      <c r="B103" s="27"/>
      <c r="C103" s="31" t="s">
        <v>154</v>
      </c>
      <c r="D103" s="31" t="s">
        <v>90</v>
      </c>
      <c r="E103" s="31" t="s">
        <v>360</v>
      </c>
      <c r="F103" s="39" t="s">
        <v>237</v>
      </c>
    </row>
    <row r="104" spans="1:6" s="14" customFormat="1" ht="33" customHeight="1">
      <c r="A104" s="22">
        <v>97</v>
      </c>
      <c r="B104" s="27"/>
      <c r="C104" s="31" t="s">
        <v>267</v>
      </c>
      <c r="D104" s="31" t="s">
        <v>427</v>
      </c>
      <c r="E104" s="31" t="s">
        <v>428</v>
      </c>
      <c r="F104" s="39" t="s">
        <v>366</v>
      </c>
    </row>
    <row r="105" spans="1:6" s="13" customFormat="1" ht="33" customHeight="1">
      <c r="A105" s="21">
        <v>98</v>
      </c>
      <c r="B105" s="27"/>
      <c r="C105" s="31" t="s">
        <v>156</v>
      </c>
      <c r="D105" s="31" t="s">
        <v>282</v>
      </c>
      <c r="E105" s="31" t="s">
        <v>361</v>
      </c>
      <c r="F105" s="39" t="s">
        <v>406</v>
      </c>
    </row>
    <row r="106" spans="1:6" s="14" customFormat="1" ht="39.75" customHeight="1">
      <c r="A106" s="22">
        <v>99</v>
      </c>
      <c r="B106" s="27"/>
      <c r="C106" s="31" t="s">
        <v>426</v>
      </c>
      <c r="D106" s="31" t="s">
        <v>419</v>
      </c>
      <c r="E106" s="31" t="s">
        <v>422</v>
      </c>
      <c r="F106" s="39" t="s">
        <v>376</v>
      </c>
    </row>
    <row r="107" spans="1:6" s="14" customFormat="1" ht="33" customHeight="1">
      <c r="A107" s="22">
        <v>100</v>
      </c>
      <c r="B107" s="27"/>
      <c r="C107" s="31" t="s">
        <v>158</v>
      </c>
      <c r="D107" s="31" t="s">
        <v>284</v>
      </c>
      <c r="E107" s="31" t="s">
        <v>362</v>
      </c>
      <c r="F107" s="39" t="s">
        <v>294</v>
      </c>
    </row>
    <row r="108" spans="1:6" s="14" customFormat="1" ht="33" customHeight="1">
      <c r="A108" s="22">
        <v>101</v>
      </c>
      <c r="B108" s="27" t="s">
        <v>7</v>
      </c>
      <c r="C108" s="31" t="s">
        <v>15</v>
      </c>
      <c r="D108" s="31" t="s">
        <v>430</v>
      </c>
      <c r="E108" s="31" t="s">
        <v>363</v>
      </c>
      <c r="F108" s="39" t="s">
        <v>407</v>
      </c>
    </row>
    <row r="109" spans="1:6" s="13" customFormat="1" ht="33" customHeight="1">
      <c r="A109" s="21">
        <v>102</v>
      </c>
      <c r="B109" s="27"/>
      <c r="C109" s="31" t="s">
        <v>15</v>
      </c>
      <c r="D109" s="31" t="s">
        <v>285</v>
      </c>
      <c r="E109" s="31" t="s">
        <v>363</v>
      </c>
      <c r="F109" s="39" t="s">
        <v>407</v>
      </c>
    </row>
    <row r="110" spans="1:6" s="13" customFormat="1" ht="33" customHeight="1">
      <c r="A110" s="21">
        <v>103</v>
      </c>
      <c r="B110" s="27"/>
      <c r="C110" s="31" t="s">
        <v>95</v>
      </c>
      <c r="D110" s="31" t="s">
        <v>175</v>
      </c>
      <c r="E110" s="31" t="s">
        <v>191</v>
      </c>
      <c r="F110" s="39" t="s">
        <v>11</v>
      </c>
    </row>
    <row r="111" spans="1:6" s="15" customFormat="1" ht="33" customHeight="1">
      <c r="A111" s="21">
        <v>104</v>
      </c>
      <c r="B111" s="27"/>
      <c r="C111" s="31" t="s">
        <v>31</v>
      </c>
      <c r="D111" s="31" t="s">
        <v>262</v>
      </c>
      <c r="E111" s="31" t="s">
        <v>339</v>
      </c>
      <c r="F111" s="39" t="s">
        <v>349</v>
      </c>
    </row>
    <row r="112" spans="1:6" s="13" customFormat="1" ht="33" customHeight="1">
      <c r="A112" s="21">
        <v>105</v>
      </c>
      <c r="B112" s="27"/>
      <c r="C112" s="31" t="s">
        <v>398</v>
      </c>
      <c r="D112" s="31" t="s">
        <v>177</v>
      </c>
      <c r="E112" s="31" t="s">
        <v>355</v>
      </c>
      <c r="F112" s="39" t="s">
        <v>349</v>
      </c>
    </row>
    <row r="113" spans="1:6" s="15" customFormat="1" ht="33" customHeight="1">
      <c r="A113" s="21">
        <v>106</v>
      </c>
      <c r="B113" s="27"/>
      <c r="C113" s="31" t="s">
        <v>159</v>
      </c>
      <c r="D113" s="31" t="s">
        <v>287</v>
      </c>
      <c r="E113" s="31" t="s">
        <v>66</v>
      </c>
      <c r="F113" s="39" t="s">
        <v>299</v>
      </c>
    </row>
    <row r="114" spans="1:6" s="14" customFormat="1" ht="33" customHeight="1">
      <c r="A114" s="22">
        <v>107</v>
      </c>
      <c r="B114" s="27"/>
      <c r="C114" s="31" t="s">
        <v>30</v>
      </c>
      <c r="D114" s="31" t="s">
        <v>288</v>
      </c>
      <c r="E114" s="31" t="s">
        <v>109</v>
      </c>
      <c r="F114" s="39" t="s">
        <v>387</v>
      </c>
    </row>
    <row r="115" spans="1:6" s="13" customFormat="1" ht="33" customHeight="1">
      <c r="A115" s="21">
        <v>108</v>
      </c>
      <c r="B115" s="27"/>
      <c r="C115" s="31" t="s">
        <v>162</v>
      </c>
      <c r="D115" s="31" t="s">
        <v>84</v>
      </c>
      <c r="E115" s="31" t="s">
        <v>209</v>
      </c>
      <c r="F115" s="39" t="s">
        <v>210</v>
      </c>
    </row>
    <row r="116" spans="1:6" s="15" customFormat="1" ht="33" customHeight="1">
      <c r="A116" s="21">
        <v>109</v>
      </c>
      <c r="B116" s="27"/>
      <c r="C116" s="31" t="s">
        <v>161</v>
      </c>
      <c r="D116" s="31" t="s">
        <v>289</v>
      </c>
      <c r="E116" s="31" t="s">
        <v>119</v>
      </c>
      <c r="F116" s="39" t="s">
        <v>375</v>
      </c>
    </row>
    <row r="117" spans="1:6" s="13" customFormat="1" ht="33" customHeight="1">
      <c r="A117" s="21">
        <v>110</v>
      </c>
      <c r="B117" s="27" t="s">
        <v>7</v>
      </c>
      <c r="C117" s="31" t="s">
        <v>163</v>
      </c>
      <c r="D117" s="31" t="s">
        <v>190</v>
      </c>
      <c r="E117" s="31" t="s">
        <v>364</v>
      </c>
      <c r="F117" s="39" t="s">
        <v>272</v>
      </c>
    </row>
    <row r="118" spans="1:6" s="15" customFormat="1" ht="33" customHeight="1">
      <c r="A118" s="21">
        <v>111</v>
      </c>
      <c r="B118" s="27"/>
      <c r="C118" s="31" t="s">
        <v>164</v>
      </c>
      <c r="D118" s="31" t="s">
        <v>36</v>
      </c>
      <c r="E118" s="31" t="s">
        <v>365</v>
      </c>
      <c r="F118" s="39" t="s">
        <v>408</v>
      </c>
    </row>
    <row r="119" spans="1:6" s="14" customFormat="1" ht="33" customHeight="1">
      <c r="A119" s="22">
        <v>112</v>
      </c>
      <c r="B119" s="27"/>
      <c r="C119" s="31" t="s">
        <v>165</v>
      </c>
      <c r="D119" s="31" t="s">
        <v>291</v>
      </c>
      <c r="E119" s="31" t="s">
        <v>232</v>
      </c>
      <c r="F119" s="39" t="s">
        <v>389</v>
      </c>
    </row>
    <row r="120" spans="1:6" s="14" customFormat="1" ht="33" customHeight="1">
      <c r="A120" s="22">
        <v>113</v>
      </c>
      <c r="B120" s="27"/>
      <c r="C120" s="31" t="s">
        <v>411</v>
      </c>
      <c r="D120" s="31" t="s">
        <v>416</v>
      </c>
      <c r="E120" s="31" t="s">
        <v>412</v>
      </c>
      <c r="F120" s="39" t="s">
        <v>388</v>
      </c>
    </row>
    <row r="121" spans="1:6" s="15" customFormat="1" ht="33" customHeight="1">
      <c r="A121" s="21">
        <v>114</v>
      </c>
      <c r="B121" s="27"/>
      <c r="C121" s="31" t="s">
        <v>411</v>
      </c>
      <c r="D121" s="31" t="s">
        <v>254</v>
      </c>
      <c r="E121" s="31" t="s">
        <v>412</v>
      </c>
      <c r="F121" s="39" t="s">
        <v>388</v>
      </c>
    </row>
    <row r="122" spans="1:6" s="13" customFormat="1" ht="33" customHeight="1">
      <c r="A122" s="21">
        <v>115</v>
      </c>
      <c r="B122" s="27"/>
      <c r="C122" s="31" t="s">
        <v>169</v>
      </c>
      <c r="D122" s="31" t="s">
        <v>206</v>
      </c>
      <c r="E122" s="31" t="s">
        <v>283</v>
      </c>
      <c r="F122" s="39" t="s">
        <v>354</v>
      </c>
    </row>
    <row r="123" spans="1:6" s="12" customFormat="1" ht="33" customHeight="1">
      <c r="A123" s="22">
        <v>116</v>
      </c>
      <c r="B123" s="27"/>
      <c r="C123" s="31" t="s">
        <v>169</v>
      </c>
      <c r="D123" s="31" t="s">
        <v>56</v>
      </c>
      <c r="E123" s="31" t="s">
        <v>283</v>
      </c>
      <c r="F123" s="39" t="s">
        <v>354</v>
      </c>
    </row>
    <row r="124" spans="1:6" s="15" customFormat="1" ht="33" customHeight="1">
      <c r="A124" s="21">
        <v>117</v>
      </c>
      <c r="B124" s="27" t="s">
        <v>7</v>
      </c>
      <c r="C124" s="31" t="s">
        <v>170</v>
      </c>
      <c r="D124" s="31" t="s">
        <v>160</v>
      </c>
      <c r="E124" s="31" t="s">
        <v>180</v>
      </c>
      <c r="F124" s="39" t="s">
        <v>322</v>
      </c>
    </row>
    <row r="125" spans="1:6" s="12" customFormat="1" ht="33" customHeight="1">
      <c r="A125" s="22">
        <v>118</v>
      </c>
      <c r="B125" s="27"/>
      <c r="C125" s="31" t="s">
        <v>170</v>
      </c>
      <c r="D125" s="31" t="s">
        <v>292</v>
      </c>
      <c r="E125" s="31" t="s">
        <v>180</v>
      </c>
      <c r="F125" s="39" t="s">
        <v>322</v>
      </c>
    </row>
    <row r="126" spans="1:6" s="12" customFormat="1" ht="33" customHeight="1">
      <c r="A126" s="22">
        <v>119</v>
      </c>
      <c r="B126" s="27"/>
      <c r="C126" s="31" t="s">
        <v>172</v>
      </c>
      <c r="D126" s="31" t="s">
        <v>51</v>
      </c>
      <c r="E126" s="31" t="s">
        <v>79</v>
      </c>
      <c r="F126" s="39" t="s">
        <v>409</v>
      </c>
    </row>
    <row r="127" spans="1:6" s="12" customFormat="1" ht="33" customHeight="1">
      <c r="A127" s="22">
        <v>120</v>
      </c>
      <c r="B127" s="27"/>
      <c r="C127" s="31" t="s">
        <v>124</v>
      </c>
      <c r="D127" s="31" t="s">
        <v>261</v>
      </c>
      <c r="E127" s="31" t="s">
        <v>1</v>
      </c>
      <c r="F127" s="39" t="s">
        <v>55</v>
      </c>
    </row>
    <row r="128" spans="1:6" s="15" customFormat="1" ht="33" customHeight="1">
      <c r="A128" s="21">
        <v>121</v>
      </c>
      <c r="B128" s="27" t="s">
        <v>7</v>
      </c>
      <c r="C128" s="31" t="s">
        <v>5</v>
      </c>
      <c r="D128" s="31" t="s">
        <v>82</v>
      </c>
      <c r="E128" s="31" t="s">
        <v>315</v>
      </c>
      <c r="F128" s="39" t="s">
        <v>110</v>
      </c>
    </row>
    <row r="129" spans="1:6" s="13" customFormat="1" ht="33" customHeight="1">
      <c r="A129" s="21">
        <v>122</v>
      </c>
      <c r="B129" s="27"/>
      <c r="C129" s="31" t="s">
        <v>380</v>
      </c>
      <c r="D129" s="31" t="s">
        <v>196</v>
      </c>
      <c r="E129" s="31" t="s">
        <v>402</v>
      </c>
      <c r="F129" s="39" t="s">
        <v>414</v>
      </c>
    </row>
    <row r="130" spans="1:6" s="15" customFormat="1" ht="33" customHeight="1">
      <c r="A130" s="21">
        <v>123</v>
      </c>
      <c r="B130" s="27"/>
      <c r="C130" s="31" t="s">
        <v>87</v>
      </c>
      <c r="D130" s="31" t="s">
        <v>201</v>
      </c>
      <c r="E130" s="31" t="s">
        <v>410</v>
      </c>
      <c r="F130" s="39" t="s">
        <v>393</v>
      </c>
    </row>
    <row r="131" spans="1:6" s="13" customFormat="1" ht="33" customHeight="1">
      <c r="A131" s="21">
        <v>124</v>
      </c>
      <c r="B131" s="27"/>
      <c r="C131" s="31" t="s">
        <v>296</v>
      </c>
      <c r="D131" s="31" t="s">
        <v>242</v>
      </c>
      <c r="E131" s="31" t="s">
        <v>2</v>
      </c>
      <c r="F131" s="39" t="s">
        <v>352</v>
      </c>
    </row>
    <row r="132" spans="1:6" s="15" customFormat="1" ht="33" customHeight="1">
      <c r="A132" s="21">
        <v>125</v>
      </c>
      <c r="B132" s="27"/>
      <c r="C132" s="31" t="s">
        <v>147</v>
      </c>
      <c r="D132" s="31" t="s">
        <v>258</v>
      </c>
      <c r="E132" s="31" t="s">
        <v>358</v>
      </c>
      <c r="F132" s="39" t="s">
        <v>48</v>
      </c>
    </row>
    <row r="133" spans="1:6" s="14" customFormat="1" ht="33" customHeight="1">
      <c r="A133" s="22">
        <v>126</v>
      </c>
      <c r="B133" s="27" t="s">
        <v>7</v>
      </c>
      <c r="C133" s="31" t="s">
        <v>297</v>
      </c>
      <c r="D133" s="31" t="s">
        <v>417</v>
      </c>
      <c r="E133" s="31" t="s">
        <v>119</v>
      </c>
      <c r="F133" s="39" t="s">
        <v>375</v>
      </c>
    </row>
    <row r="134" spans="1:6" s="13" customFormat="1" ht="33" customHeight="1">
      <c r="A134" s="21">
        <v>127</v>
      </c>
      <c r="B134" s="27"/>
      <c r="C134" s="31" t="s">
        <v>116</v>
      </c>
      <c r="D134" s="31" t="s">
        <v>279</v>
      </c>
      <c r="E134" s="31" t="s">
        <v>253</v>
      </c>
      <c r="F134" s="39" t="s">
        <v>382</v>
      </c>
    </row>
  </sheetData>
  <sortState ref="A313:L326">
    <sortCondition ref="C313:C326"/>
    <sortCondition ref="D313:D326"/>
  </sortState>
  <mergeCells count="1">
    <mergeCell ref="B1:F1"/>
  </mergeCells>
  <phoneticPr fontId="3"/>
  <conditionalFormatting sqref="B8:F134">
    <cfRule type="expression" dxfId="0" priority="4">
      <formula>MOD(ROW(),2)=0</formula>
    </cfRule>
  </conditionalFormatting>
  <printOptions horizontalCentered="1"/>
  <pageMargins left="0.23622047244094488" right="0.39370078740157477" top="0.3543307086614173" bottom="0" header="0.31496062992125984" footer="0"/>
  <pageSetup paperSize="9" scale="73" fitToWidth="1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6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6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R7.3時点</vt:lpstr>
      <vt:lpstr>Sheet1</vt:lpstr>
      <vt:lpstr>Sheet2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495039</cp:lastModifiedBy>
  <dcterms:created xsi:type="dcterms:W3CDTF">2024-03-07T11:03:07Z</dcterms:created>
  <dcterms:modified xsi:type="dcterms:W3CDTF">2025-03-31T09:30:13Z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2025-03-31T09:30:13Z</vt:filetime>
  </property>
</Properties>
</file>