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71" windowWidth="15330" windowHeight="4050" tabRatio="760" activeTab="7"/>
  </bookViews>
  <sheets>
    <sheet name="大型工場の誘致" sheetId="1" r:id="rId1"/>
    <sheet name="単板工場の設置検討" sheetId="2" r:id="rId2"/>
    <sheet name="１８４共同化" sheetId="3" r:id="rId3"/>
    <sheet name="JAS制度の普及" sheetId="4" r:id="rId4"/>
    <sheet name="１８６グレーディング" sheetId="5" r:id="rId5"/>
    <sheet name="１８８原木直送" sheetId="6" r:id="rId6"/>
    <sheet name="１８８原木流通" sheetId="7" r:id="rId7"/>
    <sheet name="１９０製品流通" sheetId="8" r:id="rId8"/>
  </sheets>
  <definedNames>
    <definedName name="_xlnm.Print_Area" localSheetId="2">'１８４共同化'!$A$1:$Y$28</definedName>
    <definedName name="_xlnm.Print_Area" localSheetId="4">'１８６グレーディング'!$A$1:$Y$28</definedName>
    <definedName name="_xlnm.Print_Area" localSheetId="5">'１８８原木直送'!$A$1:$Y$28</definedName>
    <definedName name="_xlnm.Print_Area" localSheetId="6">'１８８原木流通'!$A$1:$Y$28</definedName>
    <definedName name="_xlnm.Print_Area" localSheetId="7">'１９０製品流通'!$A$1:$Y$28</definedName>
    <definedName name="_xlnm.Print_Area" localSheetId="3">'JAS制度の普及'!$A$1:$Y$28</definedName>
    <definedName name="_xlnm.Print_Area" localSheetId="0">'大型工場の誘致'!$A$1:$Y$27</definedName>
    <definedName name="_xlnm.Print_Area" localSheetId="1">'単板工場の設置検討'!$A$1:$Y$27</definedName>
    <definedName name="_xlnm.Print_Titles" localSheetId="2">'１８４共同化'!$7:$9</definedName>
    <definedName name="_xlnm.Print_Titles" localSheetId="4">'１８６グレーディング'!$7:$9</definedName>
    <definedName name="_xlnm.Print_Titles" localSheetId="5">'１８８原木直送'!$7:$9</definedName>
    <definedName name="_xlnm.Print_Titles" localSheetId="6">'１８８原木流通'!$7:$9</definedName>
    <definedName name="_xlnm.Print_Titles" localSheetId="7">'１９０製品流通'!$7:$9</definedName>
    <definedName name="_xlnm.Print_Titles" localSheetId="3">'JAS制度の普及'!$7:$9</definedName>
    <definedName name="_xlnm.Print_Titles" localSheetId="0">'大型工場の誘致'!$7:$9</definedName>
    <definedName name="_xlnm.Print_Titles" localSheetId="1">'単板工場の設置検討'!$7:$9</definedName>
  </definedNames>
  <calcPr fullCalcOnLoad="1"/>
</workbook>
</file>

<file path=xl/sharedStrings.xml><?xml version="1.0" encoding="utf-8"?>
<sst xmlns="http://schemas.openxmlformats.org/spreadsheetml/2006/main" count="950" uniqueCount="313">
  <si>
    <t>〇製材業者等関係者の意識調査
〇流通合理化委員会立ち上げ
　（検討事項）
　　・共同輸配送
　　・ラベリング
　　・市場統合
　　・大消費地での流通拠点整備</t>
  </si>
  <si>
    <t xml:space="preserve">
〇取り組みの区分選別
　（試行事業又は手法継続検討）
</t>
  </si>
  <si>
    <t xml:space="preserve">
〇試行事業の開始
〇県外協力企業、県外流通拠点に関する調査</t>
  </si>
  <si>
    <t xml:space="preserve">〇平成22年度予算に向けた支援策の検討
　　予算検討事項
　　　・共同輸配送への支援
　　　・流通事業者による県外市場調査
</t>
  </si>
  <si>
    <t xml:space="preserve">
〇安定取引先の開拓
　・木材問屋
　・大手ビルダー
　・プレカット工場
　・大手建材店　　　</t>
  </si>
  <si>
    <t xml:space="preserve">
〇共同事業試行結果検証
〇検討結果とりまとめ
　（試行事業、手法検討項目）</t>
  </si>
  <si>
    <t>○製材製品の共同輸配送、高度加工について、「高知県木材流通合理化検討委員会」において、共同輸配送、乾燥及びグレーディングの共同化、協業化について、実行可能な事項の検討を行った。
○平成２１年度９月補正に共同輸配送の定期便助成に要する経費を予算要求。</t>
  </si>
  <si>
    <t>○「高知県木材流通合理化検討委員会」において、検討事項とした、共同輸配送、乾燥・グレーディングの共同化に合わせて推進することとした。
○加工分野での共同化には、施設整備と同時進行で進める必要があるものが多く、施設整備資金の調達が困難なため、既存施設で利用していない余裕能力を利用することとし、そのためのスケジュール調整、合意形成を図ることとした。共同輸配送については、共同輸配送行うことを広く宣伝し、参加者を募り試行事業を開始すべきとした。</t>
  </si>
  <si>
    <t>関係者による検討がなされ、実行可能な共同事業（定期便による輸配送、乾燥機の共同利用）に着手した。</t>
  </si>
  <si>
    <t xml:space="preserve">
○２２年度予算の検討
　乾燥施設導入支援</t>
  </si>
  <si>
    <t xml:space="preserve">
【中間評価】
・乾燥方式の転換や、既存施設の利用率を向上させ乾燥材の生産量増大の検討を開始</t>
  </si>
  <si>
    <t>○予算枠、事業採択要件の制約で要望が絞り込まれた。
○近隣の既存施設の余裕能力の有効活用を行うなど、当面は実現可能な手法を具体化する方向で取り組みを実施。</t>
  </si>
  <si>
    <t>乾燥機導入の調整を図り、導入計画のできるところから導入を図る。導入できないところは共同利用によりサービスの提供が受けられるシステムの作成。</t>
  </si>
  <si>
    <t xml:space="preserve">
○加速化基金事業の県事業説明会の実施
○加速化基金事業に要する協定推進支援
○２２年度予算について
　加速化基金事業を活用した協定取引事業を要求。</t>
  </si>
  <si>
    <t xml:space="preserve">
【中間評価】
・加速化基金事業を活用した協定取引の拡大を
　促進</t>
  </si>
  <si>
    <t xml:space="preserve">
○木材需要が回復せず、生産量の伸びる兆しが見られないため、ストックヤード等施設整備計画は棚上げ。
</t>
  </si>
  <si>
    <t xml:space="preserve">
○売りにくい原木は相応な価格で販売するなどし、顧客ニーズを見た販売方法への転換への呼びかけが必要。
</t>
  </si>
  <si>
    <t xml:space="preserve">
○２２年度予算の検討
　　・原木生産から製品販売までのトレイサビリティー
　　 明確にした新たな価値創造支援の検討
　　・県外市場、状況調査</t>
  </si>
  <si>
    <t>○共同輸配送事業試行開始。必要データー採取開始
○共同輸配送のうち積み合わせ定期便について、各積み込み拠点による運行要望調査試行、プラン作成試行
○共同輸配送事業、共同乾燥PR
○２２年度予算の検討
　・共同輸配送支援
　・流通業者による県外市場調査
　・県外販売拠点の整備</t>
  </si>
  <si>
    <t xml:space="preserve">
【中間評価】
・共同輸配送、高品質製材品加工の実施について一定の合意に至った。
・製品市場統合に向けた話し合いの継続、ロードマップ作成について一定の合意に至った。</t>
  </si>
  <si>
    <t xml:space="preserve">
【中間評価】
・コスト改善の取り組みは進んでいない。
・顧客ニーズを見た売り方による、付加価値の創造について取り組みを始める。</t>
  </si>
  <si>
    <t>高知木材センターを拠点とする共同輸配送の試行開始、共同乾燥の試行準備を開始することを確認し、共同輸配送の本格的な運用や既存施設を利用した高品質製材品加工も可能な分野から実施する。今後は更なるスピードアップ、規模拡大を狙い安定取引先の獲得が課題となる。</t>
  </si>
  <si>
    <t xml:space="preserve">
○原木の流通量が著しく減少しており、少量のものを多品目に分けることで、一椪あたりの材積が減少し、運材効率等の悪化を招いている。
○消費者が欲しい規格には偏りがあるため、原木販売は抱き合わせ販売により売りにくいものも併せて売る傾向があり、顧客ニーズを充足しがたい。</t>
  </si>
  <si>
    <t>○市場統合に向けては、各流通拠点の個別事情により総論賛成各論反対の姿勢が浮き彫りになった。そのため個別事情の整理のため中小企業診断士等を加えて調査することとした。
○初市については、全体に需要が低調であること、長期にわたり市が開催されなかった影響で、出荷、売上共に低調。次回の市に向けて出荷条件の改善、買い方へのＰＲを強化。</t>
  </si>
  <si>
    <t xml:space="preserve">
○共同輸配送システムの試行を支援する予算要求。（９月補正）
○製品市場統合に向けてのロードマップ作成のアドバイスをもらう中小企業診断士への状況説明
</t>
  </si>
  <si>
    <t xml:space="preserve">
【中間評価】
・定期便による共同輸配送の試行が必要。
・共同乾燥・グレーディングについては手法の検
  討が必要。</t>
  </si>
  <si>
    <t>◆素材生産の現場と製材工場の間での
  直送体制や協定取引の推進
◆山元土場（ストックヤード）の増設への
  支援</t>
  </si>
  <si>
    <t xml:space="preserve">
〇新生産システム参加事業体を中心に、既存コーディネー
   ト事業の経路拡大意向調査支援
〇新規需要者の開拓支援
</t>
  </si>
  <si>
    <t xml:space="preserve">
〇県産製材品流通の現状把握
〇流通合理化委員会の立上準備</t>
  </si>
  <si>
    <t xml:space="preserve">
〇木材需要の落ち込み
〇個別事業体での研究、開発意欲の減退
〇県内事業者同士によるの需要先の奪い合い
〇各工場の生産規模零細</t>
  </si>
  <si>
    <t xml:space="preserve">
○県産製材品流通の現状、意識調査
</t>
  </si>
  <si>
    <t xml:space="preserve">
〇実用可能事業への参加者募集</t>
  </si>
  <si>
    <t>（　１／　）</t>
  </si>
  <si>
    <t>概要・目的</t>
  </si>
  <si>
    <t>山本　仁</t>
  </si>
  <si>
    <t>西岡　洋典</t>
  </si>
  <si>
    <t xml:space="preserve">
○製品市場等拠点施設の意向調査、個別働きかけ</t>
  </si>
  <si>
    <t xml:space="preserve">
○原木の流通方法の変遷状況を調査しつつ
　 あるが、IT化の必要性については疑問があ
   る。すでに開発済みのITシステムもほとんど
   利用されていない様に見受けられ、IT化につ
   いては再検討を要する。</t>
  </si>
  <si>
    <t>△</t>
  </si>
  <si>
    <t>製材業者及び各拠点施設においては、個別での経営意欲が高く容易に共同化は困難な状況であるため、経営を統合する協同化の推進は時期を待ち再提案することとし、加工分野での共同、協業化など、経営を継続しつつ収益性が増加する事業の提案に絞り、商品力の向上を目指していく。</t>
  </si>
  <si>
    <t>◎</t>
  </si>
  <si>
    <t>原木市場の掽立（はえたて）は、供給協定を結ぶ加工業者への直送を行うための掽立を試行すべく、実証実験事業への応募を進めるほか、既存のITシステムの利用状況調査により、原木市場の販売方法の変遷もあり需要が少ないと思われるため、更なる関係者の意向調査を行い検討を要する。</t>
  </si>
  <si>
    <t xml:space="preserve">
○事業者数が多数であり、意向調査に
　は長期間を要する。</t>
  </si>
  <si>
    <t>○直送に有利なB、C材の需要が落
　ち込んでおり、直送の受け入れ先
　の確保が困難。
○A材の需要も落ち込み、製材工場
　等A材の受け入れ先確保も困難。</t>
  </si>
  <si>
    <t xml:space="preserve">
○流通、加工に関する協業化の可能性について
　 聞き取り調査を実施した結果、必要性は感じ
　 てい るものの、個別事業体での事業継続の
    意欲が強く、現時点での協同化には慎重な
　 意見を得た。しかし、調査数が少数であるた
   め、さらに幅広い情報収集が必要。</t>
  </si>
  <si>
    <t xml:space="preserve">
○県内各所の拠点においては、事業協同組合組
　 合員の製品販売促進のため、加工分野での共
　 同、協業化に取り組もうとするものが現われて
　 いるため、可能な分野からの共同、協業化を推
　 進する必要がある。</t>
  </si>
  <si>
    <t xml:space="preserve">
○県内製材業等の現状把握の実施
　　</t>
  </si>
  <si>
    <t>国の緊急経済対策の出動で、にわかに乾燥機、グレーディングマシンの需要量が明るみに出た。これら、業界の需要に応じた施設整備を実施し、乾燥材、高品質材の増産について最大の効果を得られる投資計画を作成する必要がある。</t>
  </si>
  <si>
    <t xml:space="preserve">
○素材流通コーディネイト事業状況調査
　　大口の物流が滞っているため、コーディネイト
　　事業の需要が減退している。このため、新規
　　需要者の開拓は実施できず、状況調査に留
　　まった。</t>
  </si>
  <si>
    <t>木材需要の落ち込み、特に合板用材の大口諸費者の受け入れがストップしたことにより、コーディネート事業による直送が困難な状況となっている。このため、更なるコストダウンのため小規模安価ストックヤードや中間土場を利用し、県木市場等の既存施設の有効利用によりコストダンの検証を行う。</t>
  </si>
  <si>
    <t xml:space="preserve">
○県森連市場を中間土場として利用し、市場の
　 仕分け機能は最大限利用しつつ、直送椪に
   仕分けることで市売りを飛ばし、流通経費を
   削減するシステムを県森連と連携し検討中。
</t>
  </si>
  <si>
    <t>高知木材センターを中心に製材品の流通合理化、県下製品市場統合を目的に検討委員会の設立、新しい流通システム構築を目指してきたが、製材品流通の現状把握、関係者の意見調査を随時行った結果、県下市場統合には既存市場が否定的であることが判明し、統合の必要性、共同事業の経済的効果を認識させ、共同事業へ誘うには、関係者が協調して取り組めるテーマを前面に出して検討委員会により合意形成を図る必要がある。</t>
  </si>
  <si>
    <t xml:space="preserve">
○協業化への意識は醸成は未だ不十分との認識
　のもと、関係者の理解を進めるために実施パタ
　ーンをさらに検討する。</t>
  </si>
  <si>
    <t>〇平成22年度予算に向けた支援策の検討
　　予算検討事項
　　　・製材の協同化への支援
　　　・部分協業化への支援</t>
  </si>
  <si>
    <t xml:space="preserve">
○乾燥機の導入状況の把握
○乾燥施設、グレーディング施設の補助事業による
   導入要望調査</t>
  </si>
  <si>
    <t xml:space="preserve">
○導入支援補助制度（基金事業）の説明会実施
○製品市場等拠点施設の意向調査、個別働きかけ
○グレーディング機器の導入状況調査を実施</t>
  </si>
  <si>
    <t xml:space="preserve">
○原木流通状況調査
○原木流通関係者、出荷者、需要者の意識調査
○関係者による勉強会を立ち上げ
〇研究取り組み項目の選定</t>
  </si>
  <si>
    <t>施策</t>
  </si>
  <si>
    <t>（　1／1　）</t>
  </si>
  <si>
    <t>概要・目的</t>
  </si>
  <si>
    <t>戦略の柱・連携テーマ</t>
  </si>
  <si>
    <t>荒廃森林の解消・鳥獣被害防止の推進（森林整備の推進）</t>
  </si>
  <si>
    <t>鳥獣被害防止の推進</t>
  </si>
  <si>
    <t>◎</t>
  </si>
  <si>
    <t>計画を前倒しして製材工場との意見交換を行い、当初計画に無い補助事業の見通しがついた。
翌四半期はH２２予算措置にむけて、製材工場や需要側のニーズ等の情報を収集し、ニーズを反映した予算内容にする。</t>
  </si>
  <si>
    <t xml:space="preserve">
○関東圏での木材物流動向
　　（現在は荷動きが低調）</t>
  </si>
  <si>
    <t xml:space="preserve">
○試行事業のフィールドとなる高知
　木材センターにおける参加者（出
　資者）の拡大
○市場統合へ向けては、各流通拠
　点の意識レベル合わせ</t>
  </si>
  <si>
    <t xml:space="preserve">○関係者の意識調査の結果、流通合理化へ向
　けた検討項目間で実施可能時期に相当な時
　間差が見込まれることが判明、進行スケジュ
　ールを再調整。
　　・共同輸配送→早期試行
　　・市場統合→当事者間の意識レベル合わせ
　　　必要
　　・大消費地→対象地域をリサーチ
</t>
  </si>
  <si>
    <t xml:space="preserve">
        ○（協）高知木材センター事務所開き
　　　　　　　　　　付売業務実施</t>
  </si>
  <si>
    <t xml:space="preserve">
　　　　○(協)高知木材センター第１回通常総会
　　　　　　　さらに増資要請活動
○流通合理化委員会の立上準備
　　　　（委員選任）
</t>
  </si>
  <si>
    <t xml:space="preserve">
○流通拠点として共同輸配送、ラベリングの拠点
　となる（協）高知木材センターにおいて、製品管
　理電算システムの修正、増資に向けて取り組
　みを強化</t>
  </si>
  <si>
    <t xml:space="preserve">
○流通合理化委員会立ち上げ
○取り組み区分選別
　（試行事業又は手法継続検討）</t>
  </si>
  <si>
    <t xml:space="preserve">
　　　　○製材業者等への意識調査
　　　　○部分協業可能項目の抽出
　　　　　　　　共同輸配送、共同乾燥</t>
  </si>
  <si>
    <t>○木材産業課内において、製材工場等の加工分野
　　における共同化、協業化に的を絞り、実施可能
　　な案を作成し、個別製材業者への働きかけを行
　　う。
○個別製材業者への働きかけスケジュールを作成
　　し、面談により働きかけを継続する。</t>
  </si>
  <si>
    <t xml:space="preserve">
○乾燥ＪＡＳの生産による、ブランド化、差別化を
　目指すとき、個別製材への無秩序な乾燥機導
　入により流通経路が複雑化し、県産材の生産
　コスト削減を阻害する恐れがあることが判明し
　たため、全体像を確認のうえ、整備を進めるこ
　とが重要</t>
  </si>
  <si>
    <t xml:space="preserve">
○素材生産現場から加工施設への直送実施
　の実証実験案を作成し、事業体への提案を
　行った。
○ストックヤードの需要調査
○加速化基金事業の活用を検討</t>
  </si>
  <si>
    <t>上半期</t>
  </si>
  <si>
    <t>第２四半期
（上半期）</t>
  </si>
  <si>
    <t>補正予算において補助事業（供給体制整備、流通促進）を拡充し、ＪＡＳ認定工場の増加とＪＡＳ製品等の流通促進に繋ぐ事ができた。
翌四半期はＪＡＳ認定工場を増やすため、資格者養成研修会へ出席した企業を対象にＪＡＳ認定の取得を促す。</t>
  </si>
  <si>
    <t>○国の補正予算により、乾燥機やグレーディング
　機器の導入の可能性が急速に高まったため、
　個別意識調査や導入の働きかけを飛ばして、
　早急な計画の詰めが必要となった。
　　　６月１９日現在要望数
　　　　　　乾燥機　　　　　　１３機
　　　　　　グレーディング　　　　６機
○加速化基金事業において、本項目に該当する
　施設整備に重点的に配分する。</t>
  </si>
  <si>
    <t xml:space="preserve">
○当面は、ストックヤードの整備要求は低調な
　ことが判明した。需要が回復方向に向かえば
　再度協議
○その間は協定締結推進</t>
  </si>
  <si>
    <t xml:space="preserve">
○加速化基金事業を活用した協定取引事業を推進
　　（協定案の配布など）</t>
  </si>
  <si>
    <t xml:space="preserve">
○はえ立ての見直しによるコスト削減策県森連と
   検討
○林業生産流通革新的取組支援事業による、事
   業計画検討。その後、現地事情により断念
○IT化の１７年度作成システム状況調査
　（利用実績、要望なし）
　　　　　⇒販売方法の変遷（つけ売りへ移行）</t>
  </si>
  <si>
    <t>○生産者から加工業者への原木直送の過程の中に、仕分
　け能力の高い原木市場を加え、適正な仕分けを行うほか
　、仕分け後は市売りを行わず加工施設に直送することに
　よるコストダウンを図る検討を行う。</t>
  </si>
  <si>
    <t>・単板に関する製造・流通・販売等の情報収集（インターネット等）を実施</t>
  </si>
  <si>
    <t>・本県に設置する工場のイメージ（施設の規模・場所等）を早期に作成するとともに、課題の整理、アプローチ企業のリストアップを行う。</t>
  </si>
  <si>
    <t>○</t>
  </si>
  <si>
    <t>業界の実態把握は概ねできたので、次半期には本県設置に伴う課題整理に取り組む</t>
  </si>
  <si>
    <t>△</t>
  </si>
  <si>
    <t>１－４半期で未実施となった、協同組合くまもと製材への状況調査を行うとともに、誘致に向けたシュミレーション（原木供給体制、スケジュール等）を作成し、県内関係者の意識の共有を図る。</t>
  </si>
  <si>
    <t>参加者の募集、試行開始までのスケジュール作成が必要。
個々の製材所の経営が縮小しており、投資的な取り組みができにくくなっている。</t>
  </si>
  <si>
    <t>○</t>
  </si>
  <si>
    <t xml:space="preserve">
○加速化基金事業を活用した協定取引事業を取りまとめ平成２１年度９月補正に要求。</t>
  </si>
  <si>
    <t>施策</t>
  </si>
  <si>
    <t>（　　／　）</t>
  </si>
  <si>
    <t>（　　／　）</t>
  </si>
  <si>
    <t>概要・目的</t>
  </si>
  <si>
    <t>概要・目的</t>
  </si>
  <si>
    <t>（</t>
  </si>
  <si>
    <t>４５９３</t>
  </si>
  <si>
    <t>）</t>
  </si>
  <si>
    <t>・単板（合板含む）の全体状況、製造工程（方法）、流通等の概況を調査した。この業種においても需要の減少、価格の低迷で経営が逼迫しており、今後の需要の動向が鍵となっている。</t>
  </si>
  <si>
    <t>・起業方式、事業規模、集荷体制などについて、現在整理中</t>
  </si>
  <si>
    <t>・景気回復が遅れる中、新規の起業化の気配はない。
当面は、情報収集に努め引き続き実施手法の実現の検討を行う。</t>
  </si>
  <si>
    <t>・アプローチ企業の候補を選考（１社）
・住友クレスト（候補企業）を訪問</t>
  </si>
  <si>
    <t xml:space="preserve">
</t>
  </si>
  <si>
    <t>・新たな工場の誘致は、単に１工場の設置の可否にとどまらず、県下全体（或いは一定の地域）の原料の供給体制や利活用方法と密接に関わりがあるため、そういった視点を含めて３－４半期中に検討を行う。</t>
  </si>
  <si>
    <t>○</t>
  </si>
  <si>
    <t>県内には国産材（地域材）を扱う単版・合板工場がないことから、インターネット等の情報網から情報収集を行った。また、四国内企業を訪問し聞き取りを行い設置の可能性を検討した。次半期には産業振興計画（目標）とも整合を図りながら、当該課題を整理し誘致企業のリストアップと訪問による聞き取りを行う。</t>
  </si>
  <si>
    <t>戦略の柱・連携テーマ</t>
  </si>
  <si>
    <t>荒廃森林の解消・鳥獣被害防止の推進（森林整備の推進）</t>
  </si>
  <si>
    <t>鳥獣被害防止の推進</t>
  </si>
  <si>
    <t>・銘建工業㈱を訪問（4月28日）し、業況聞き取りを実施（企業立地課も同行）
・県内関係者との連絡協議という形ではなく、銘建工業㈱に「新生産システム協議会（6月29日）参加を要請し、県内関係者へ情報提供
・銘建工業㈱関連会社の状況調査は未実施（２－４半期にスライド）
　</t>
  </si>
  <si>
    <t>・銘建工業㈱の本県への早期進出を実現するため同社に関する経営状況等を調査報告書のほか面談（訪問）を通じて調査した。
・結果としては、、年明け後の需要の低迷と価格の下落により、生産調整を余儀なくされ、銘建工業㈱本体、くまもと製材ともに厳しい経営となっているが、新たな経営戦略を建て需要確保に向け努力をしている。
　</t>
  </si>
  <si>
    <t>・高知中央・東部地域新生産システム協議会（来高）時に銘建工業㈱社長と面談し、最近の状況について意見交換</t>
  </si>
  <si>
    <t>・銘建工業㈱関連の熊本（あさぎり町）工場及び同県森林組合連合会を訪問し、業況調査を実施</t>
  </si>
  <si>
    <t>・住宅資材や製紙用チップなどの需要減は、川下業界のみに留まることなく原木価格の下落にも影響し、川上（素材生産業者）の生産調整（事業量確保）が行われているため、木材産業界全体の需要の好転と価格の正常化が何時頃になるかがポイントになる。</t>
  </si>
  <si>
    <t>・需要回復に向けた新たな販売（商品）戦略など努力が見られる。また、工場運営に当っては、原料調達単価の決定などに課題もある。</t>
  </si>
  <si>
    <t>・銘建工業の関連企業への業況調査実施</t>
  </si>
  <si>
    <t>・連絡協議会(メンバー：林業振興・環境部、嶺北林業振興事務所、大豊町、業界関係者（県森連、素生連、木材協会等））を開催し、進出時（前）にクリアしなければなならない課題について協議
○原木の供給体制
○進出時を想定したシュミレーション（事業スケジュール含む）</t>
  </si>
  <si>
    <t>・進出時のスケジュール及び事業協同組合設立については、関係者に再確認。原木の安定供給体制（量の確保）では、各団体からの聞き取りに加え、機械の保有状況から供給可能量を算出し、一定の目途。
　また、工場用地の狭隘対策や設備投資内容に関しては、進出決定の際に当事者である銘建工業㈱と調整が必要。
　</t>
  </si>
  <si>
    <t xml:space="preserve">
</t>
  </si>
  <si>
    <t>業況に改善はみられないが、取り組みは計画どおり進めた。引き続き、銘建工業㈱進出の判断材料を調査する。</t>
  </si>
  <si>
    <t xml:space="preserve">
○原木流通状況調査実施
　　高知県森連嶺北共販所
　　嶺北木材協同組合
○加速化基金事業により、原木流通過程に原木市場を加え、加工施設の求める原木を仕分けし、供給することで、原木価格の上昇を目論む。
○加工業者の歩留まりがあがり、原木購入価格の上昇が望める椪立方法の検討などの提案を実施。</t>
  </si>
  <si>
    <t xml:space="preserve">
○原木流通システムの慣習は根強い。</t>
  </si>
  <si>
    <t>○顧客ニーズを重視した供給体制の必要性の検討が必要。</t>
  </si>
  <si>
    <t>○従来の販売方法の慣習が根強い。</t>
  </si>
  <si>
    <t xml:space="preserve">
○高知木材センターと連携し、共同乾燥事業への参加呼びかけ。PR。</t>
  </si>
  <si>
    <t xml:space="preserve">
○共同乾燥事業コストが販売額の増加額以内での加工が必須。</t>
  </si>
  <si>
    <t xml:space="preserve">
○間伐材安定供給協定の締結促進</t>
  </si>
  <si>
    <t>○２２年度予算の検討
　　・製材の共同化支援については
　　　各製材所の事業継続の意思が強く、現時点での
　　　要求を見送り。
　　</t>
  </si>
  <si>
    <t>加速化基金事業とコーディネート事業の連携により、間伐材安定供給協定を締結し間伐材の確実な直送及び経費の削減に努める。</t>
  </si>
  <si>
    <t>椪分け方法の見直しなど、利便性向上への多少の変革は見られるものの、原木流通全体が落ち込んでいるため、有効な改善策が仕込めない。将来の販売増につながる計画としてトレイサビリティーなど新たな付加価値の創造の検討が必要。</t>
  </si>
  <si>
    <t xml:space="preserve">
○国補正事業の施設導入要望を集約
</t>
  </si>
  <si>
    <t xml:space="preserve">○「木材流通改善（製品市場分野）検討会」を立ち上げ（7/24）、市場統合に向けたロードマップ作成に合意。
○「高知県木材流通合理化検討委員会」を立ち上げ（7/27）、共同輸配送システム、高品質製材品加工の方式について検討し、試行事業の着手を確認。
○大消費地での流通拠点整備については、共同輸配送と併せて試行を検討。
○販売拠点施設となる（協）高知木材センターの初市を開催（7/25）
</t>
  </si>
  <si>
    <t>◎</t>
  </si>
  <si>
    <t>所管課</t>
  </si>
  <si>
    <t>担当者（内線）</t>
  </si>
  <si>
    <t>月</t>
  </si>
  <si>
    <t>４月</t>
  </si>
  <si>
    <t>５月</t>
  </si>
  <si>
    <t>６月</t>
  </si>
  <si>
    <t>７月</t>
  </si>
  <si>
    <t>８月</t>
  </si>
  <si>
    <t>９月</t>
  </si>
  <si>
    <t>１０月</t>
  </si>
  <si>
    <t>１１月</t>
  </si>
  <si>
    <t>１２月</t>
  </si>
  <si>
    <t>１月</t>
  </si>
  <si>
    <t>２月</t>
  </si>
  <si>
    <t>３月</t>
  </si>
  <si>
    <t>作成日：</t>
  </si>
  <si>
    <t>特記事項</t>
  </si>
  <si>
    <t>取組方針</t>
  </si>
  <si>
    <t>分野</t>
  </si>
  <si>
    <t>これからの
対策</t>
  </si>
  <si>
    <t>産業成長戦略
掲載ページ</t>
  </si>
  <si>
    <t>（</t>
  </si>
  <si>
    <t>）</t>
  </si>
  <si>
    <t>実施上の課題</t>
  </si>
  <si>
    <t>変更計画</t>
  </si>
  <si>
    <t>第１四半期</t>
  </si>
  <si>
    <t>第３四半期</t>
  </si>
  <si>
    <t>内容</t>
  </si>
  <si>
    <t>　　実施計画</t>
  </si>
  <si>
    <t>Ⅰ進捗（達成）度　※</t>
  </si>
  <si>
    <t>第２四半期
（上半期）</t>
  </si>
  <si>
    <t>第４四半期
（年間）</t>
  </si>
  <si>
    <t>計画（P)</t>
  </si>
  <si>
    <t>実行（D)</t>
  </si>
  <si>
    <t>評価（C)</t>
  </si>
  <si>
    <t>改善（A）</t>
  </si>
  <si>
    <t>実施計画に対する実績</t>
  </si>
  <si>
    <t>記　 載
方法等</t>
  </si>
  <si>
    <t>Ⅱ　進捗（達成）状況及び翌四半期等へ向けての対応方針　※</t>
  </si>
  <si>
    <t>実施後の分析、検証</t>
  </si>
  <si>
    <t>実施上の課題等</t>
  </si>
  <si>
    <t>記載時期：年度当初
記載内容：実施計画
※年度途中に計画を変更(修正）する場合は、変更計画欄に記載する</t>
  </si>
  <si>
    <t>記載時期：変更計画の策定後
記載内容：変更計画を実行するに当たり、想定される課題等</t>
  </si>
  <si>
    <t>記載時期：四半期毎
記載内容：実施計画に対する実施状況（実績等）</t>
  </si>
  <si>
    <t>記載時期：四半期毎
記載内容：５W1Hの視点で実施後の分析、検証結果</t>
  </si>
  <si>
    <t>記載時期：年度当初
記載内容：実施計画を実施するにあたり、想定される課題等
※年度途中に計画を変更(修正）する場合は、変更計画欄に記載する</t>
  </si>
  <si>
    <t>記載時期：四半期毎
記載内容：実施後の分析、検証結果を基に必要に応じて変更した実施計画</t>
  </si>
  <si>
    <t>担当部局</t>
  </si>
  <si>
    <t>戦略の柱・
連携テーマ</t>
  </si>
  <si>
    <t xml:space="preserve">
※特記事項の記載方法
Ⅰ「進捗度（達成度）」
　　「実施計画を超えて進捗した（達成できた）」　　　　　　 　　→　◎
　　「実施計画どおり進捗した（達成できた）」　　　　　　　　　　→　○
　　「実施計画どおり進捗しなかった（達成できなかった）」    →　△
Ⅱ　「進捗（達成）状況及び翌四半期等へ向けての対応方針」
　　　第２四半期については上半期、第４半期については１年を振り返って
　 記載し、次年度へ向けての対応方針についても記載すること</t>
  </si>
  <si>
    <t>産業成長戦略進捗管理シート</t>
  </si>
  <si>
    <t>地産地消・地産外商戦略</t>
  </si>
  <si>
    <t>ニューツーリズムの推進と観光への地域産物の活用</t>
  </si>
  <si>
    <t>木質バイオマス利用の拡大</t>
  </si>
  <si>
    <t>中山間地域の産業づくり</t>
  </si>
  <si>
    <t>建設業の新分野進出</t>
  </si>
  <si>
    <t>人材育成・人材確保</t>
  </si>
  <si>
    <t>原木の生産の集約化・効率化</t>
  </si>
  <si>
    <t>大型工場の整備や中小加工事業体の共同・協業化</t>
  </si>
  <si>
    <t>流通の統合・効率化</t>
  </si>
  <si>
    <t>販売力の強化</t>
  </si>
  <si>
    <t>未利用森林資源の有効活用</t>
  </si>
  <si>
    <t>森の恵みを余すことなく活用する</t>
  </si>
  <si>
    <t>林業・木材産業の再生</t>
  </si>
  <si>
    <t>木質バイオマス利用の拡大</t>
  </si>
  <si>
    <t>森のものの活用</t>
  </si>
  <si>
    <t>健全な森づくり</t>
  </si>
  <si>
    <t>森の工場の整備</t>
  </si>
  <si>
    <t>事業体の育成</t>
  </si>
  <si>
    <t>担い手の育成</t>
  </si>
  <si>
    <t>製材工場等の体制の整備</t>
  </si>
  <si>
    <t>製品の品質の向上</t>
  </si>
  <si>
    <t>原木の流通体制の整備</t>
  </si>
  <si>
    <t>製品の流通体制の整備</t>
  </si>
  <si>
    <t>原料収集システム整備</t>
  </si>
  <si>
    <t>利用の普及</t>
  </si>
  <si>
    <t>生産体制の整備</t>
  </si>
  <si>
    <t>都市との交流の促進</t>
  </si>
  <si>
    <t>荒廃森林の解消に向けた森林整備の推進</t>
  </si>
  <si>
    <t>林業振興・環境部</t>
  </si>
  <si>
    <t>林業分野</t>
  </si>
  <si>
    <t>取組方針</t>
  </si>
  <si>
    <t>施策</t>
  </si>
  <si>
    <t>林業・木材産業の再生</t>
  </si>
  <si>
    <t>大型工場の整備や中小加工事業体の共同・協業化</t>
  </si>
  <si>
    <t>製材工場等の体制の整備</t>
  </si>
  <si>
    <t>木材産業課</t>
  </si>
  <si>
    <t>家入　健次</t>
  </si>
  <si>
    <t>◆大型製材工場の誘致</t>
  </si>
  <si>
    <t>成熟期を迎えてきた本県の人工林資源を有効に利活用していくためには、県内の加工業者のみでは不十分と考えられるため、強力な販売チャンネルを持つ県外製材企業（銘建工業㈱：岡山県真庭市）を誘致し、県産材の安定的な販売を目指す。</t>
  </si>
  <si>
    <t xml:space="preserve">・誘致対象企業の経営状況の把握
・幹部職員（副部長（総括）、木材産業課長）と企業立地課職員による業況聞取りと進出要請
</t>
  </si>
  <si>
    <t xml:space="preserve">・幹部職員（部長）が銘建工業を訪問し、進出要請（大豊町と同行予定）
</t>
  </si>
  <si>
    <t>・平成２１年期（１２月決算）の経営状況等の聞取り</t>
  </si>
  <si>
    <t>・新築住宅需要の減少と木材製品価格の下落により本社（熊本工場含む）経営が逼迫しており、新たな設備投資は困難な状況。
・進出３年目の２シフト体制時に工場で必要となる原木量(１０万㎥）の確保に向けた担保
・進出予定箇所の用地の利便性の確保（大豊町と連携）</t>
  </si>
  <si>
    <t>･今年度中の関係者の取組み方の共通認識化</t>
  </si>
  <si>
    <t>・県内関係者（庁内、嶺北林業振興事務所、大豊町、県内業界関係者）との連絡協議
【協議事項】
・木材需給動向
・銘建工業㈱の経営状況
・用地対策
・年間行動計画</t>
  </si>
  <si>
    <t xml:space="preserve">・連絡協議会（林業振興・環境部、嶺北林業振興事務所、大豊町、県内業界関係者等）
【協議事項】
・原木の供給体制
・平成２３年進出を想定した時のシュミレーション
</t>
  </si>
  <si>
    <t>・稼動２年目を迎えた銘建工業関連工場（協同組合くまもと製材）の操業状況の現況調査</t>
  </si>
  <si>
    <t>施策</t>
  </si>
  <si>
    <t>◆★単板工場（合板材料）などの設置の検討</t>
  </si>
  <si>
    <t>成熟期を迎えた本県の人工林資源を有効に利活用していくためには、県内の既存製材業者のみでは十分でないことから、低質材の需要先の確保と供給（加工）施設の設置を検討する必要がある。このため、本県への進出を希望する企業等の情報収集や誘致の可能性を探る。</t>
  </si>
  <si>
    <t>・合板業界等の製造・流通・販売に係る実態把握</t>
  </si>
  <si>
    <t>木材産業界を取り巻く状況は、住宅建築用の部材のみならず、低質材を使用する合板業界や製紙業界まで需要が低迷している。</t>
  </si>
  <si>
    <t>・設置に当っての課題等の整理、検討
【検討事項】
・県外企業誘致方式
・県内企業による起業方式
・県外企業と県内企業のジョイント方式</t>
  </si>
  <si>
    <t>・アプローチ企業のリストアップ</t>
  </si>
  <si>
    <t xml:space="preserve">・業況観測
・リストアップ企業に関する情報収集
※状況に応じて企業への働きかけ
</t>
  </si>
  <si>
    <t>・業況観測及びリストアップ企業に関する情報収集結果の総括</t>
  </si>
  <si>
    <t xml:space="preserve">
・次年度の取組方針の検討
</t>
  </si>
  <si>
    <t>戦略の柱・連携テーマ</t>
  </si>
  <si>
    <t>荒廃森林の解消・鳥獣被害防止の推進（森林整備の推進）</t>
  </si>
  <si>
    <t>鳥獣被害防止の推進</t>
  </si>
  <si>
    <t>◆地元製材業の協同化への支援
◆加工分野での共同、協業化の促進</t>
  </si>
  <si>
    <t>生産規模が零細で経営基盤の脆弱な県内製材工場を対象に、生産の効率化・合理化を図り、県産製材品の商品力を向上させ、販路を確保する。</t>
  </si>
  <si>
    <t>坂田、西岡</t>
  </si>
  <si>
    <t xml:space="preserve">
〇県内製材業の現状把握</t>
  </si>
  <si>
    <t xml:space="preserve">
〇木材需要の落ち込み
〇個別事業体での研究、開発意欲の減退
〇県内事業者同士によるの需要先の奪い合い
〇量産化工場の集約化不足</t>
  </si>
  <si>
    <t xml:space="preserve">
〇製材業者等関係者の協同化、協業化へ向けた意識調査
〇協同化可能事業体の抽出
〇部分協業化可能項目の抽出</t>
  </si>
  <si>
    <t xml:space="preserve">
〇製材業への個別働きかけ
〇県内各所の拠点への働きかけ</t>
  </si>
  <si>
    <t>〇平成22年度予算に向けた支援策の検討
　　予算検討事項
　　　・製材の協同化への支援
　　　・部分協業化への支援</t>
  </si>
  <si>
    <t xml:space="preserve">
〇製材業への個別働きかけ</t>
  </si>
  <si>
    <t xml:space="preserve">
〇次年度計画作成</t>
  </si>
  <si>
    <t>（　１／　）</t>
  </si>
  <si>
    <t>概要・目的</t>
  </si>
  <si>
    <t>（</t>
  </si>
  <si>
    <t>４８５８</t>
  </si>
  <si>
    <t>）</t>
  </si>
  <si>
    <t xml:space="preserve"> </t>
  </si>
  <si>
    <t>製品の品質の向上</t>
  </si>
  <si>
    <t>◆乾燥機やグレーディング機器の導入の促進</t>
  </si>
  <si>
    <t>県産材製品の品質の向上、商品力の向上させるため、乾燥やグレーディングの実施へ向けた手法及び施設整備ついて検討し、導入を支援する。</t>
  </si>
  <si>
    <t>西岡、家入</t>
  </si>
  <si>
    <t xml:space="preserve">〇乾燥機やグレーディング機器の導入状況の把握
〇木材乾燥、グレーディング意識調査
〇木材乾燥、グレーディング機器の導入の働きかけ
　　（導入支援補助制度、融資制度の紹介）
</t>
  </si>
  <si>
    <t xml:space="preserve">
〇施設導入協業体の設立など乾燥機やグレーディング機器
　 導入に必要な支援</t>
  </si>
  <si>
    <t xml:space="preserve">
〇補助事業、融資事業計画書作成</t>
  </si>
  <si>
    <t xml:space="preserve">〇平成22年度予算に向けた支援策の検討
　　予算検討事項
　　　・乾燥施設、ラベリング施設導入支援
</t>
  </si>
  <si>
    <t xml:space="preserve">
〇乾燥材、ラベリング材の生産のための共同化、協業化
   への働きかけ</t>
  </si>
  <si>
    <t>（　１／　）</t>
  </si>
  <si>
    <t>概要・目的</t>
  </si>
  <si>
    <t>（</t>
  </si>
  <si>
    <t>４８５８
４５９３</t>
  </si>
  <si>
    <t>）</t>
  </si>
  <si>
    <t xml:space="preserve"> </t>
  </si>
  <si>
    <t>木材産業課</t>
  </si>
  <si>
    <t>◆JAS制度の普及と認定工場の拡大</t>
  </si>
  <si>
    <t>①性能や品質への意識の高い製材工場に、JAS認定取得を促し、県内JAS認定工場を増やす。
②県内JAS認定工場や団体等が行うＪＡＳ製品や含水率・強度表示製品の供給を支援し、JAS製品等の流通を促進する。</t>
  </si>
  <si>
    <t>３１５４</t>
  </si>
  <si>
    <t>流通の統合・効率化</t>
  </si>
  <si>
    <t>原木の流通体制の整備</t>
  </si>
  <si>
    <t>素材生産現場から加工施設への原木直送により流通コストを削減するため、直送協定締結や、山元で選別（林内選別も含む）を行うストックヤードの整備を支援する。</t>
  </si>
  <si>
    <t xml:space="preserve">
〇素材流通コーディネート事業の要望集約支援</t>
  </si>
  <si>
    <t xml:space="preserve">
〇木材価格の低迷
〇原木取引量の斬減</t>
  </si>
  <si>
    <t xml:space="preserve">
〇コーディネート事業の素材供給契約締結支援
〇山元土場に関する生産者の意向調査
〇コーディネート事業の連携として、長距離、中距離、短距
   離輸送のニーズに合わせたストックヤードの需要を調査
〇製材所と共販所の協定取引の推進</t>
  </si>
  <si>
    <t xml:space="preserve">
〇必要なストックヤード整備のための事業選択</t>
  </si>
  <si>
    <t>〇平成22年度予算に向けた支援策の検討
　　予算検討事項
　　　ストックヤードの整備費</t>
  </si>
  <si>
    <t>（　１／　）</t>
  </si>
  <si>
    <t>概要・目的</t>
  </si>
  <si>
    <t>（</t>
  </si>
  <si>
    <t>４８５８</t>
  </si>
  <si>
    <t>）</t>
  </si>
  <si>
    <t xml:space="preserve">
〇素材供給契約締結支援</t>
  </si>
  <si>
    <t>◆原木市場における掽立（はえたて）の見直しなど、コスト改善の促進
◆原木市場の在庫情報や入荷予想を、IT等を活用して随時公表することで、購入者の利便性の向上を図る取組を支援</t>
  </si>
  <si>
    <t>所有者ニーズに応じて、原木流通の利便性、効率化を図り、原木流通の拡大を図る。そのため原木市場の機能強化を図ることとし、掽立の改善や在庫情報や入荷情報のIT化を進める。</t>
  </si>
  <si>
    <t xml:space="preserve">
〇木材価格の低迷
〇原木取引量の斬減
〇原木価格の斬減</t>
  </si>
  <si>
    <t xml:space="preserve">
〇関係者による勉強会立ち上げ
　県森連、民間原木市場、木材協会
　（協議事項）
　　・掽立の見直し
　　・ＩＴ化の推進
　　・トレーラーへの直積みなどの効率化</t>
  </si>
  <si>
    <t xml:space="preserve">
〇原木流通の現況及び先進事例調査
〇原木流通関係者、出荷者、需要者の意識調査
</t>
  </si>
  <si>
    <t xml:space="preserve">
〇研究取り組み項目の選定
　（例）直送、市場内合理化
　　　</t>
  </si>
  <si>
    <t xml:space="preserve">
〇研究、取り組み項目の試行
　　　（～２月）
　　　</t>
  </si>
  <si>
    <t>〇平成22年度予算に向けた支援策の検討</t>
  </si>
  <si>
    <t>〇総括
　・消費者ニーズに適合した掽立の試行結果の総括
　・ＩＴ化へ向けての検討結果　
〇次年度取り組みの協議
　　導入ITシステムの機能取りまとめ</t>
  </si>
  <si>
    <t>（　１／　）</t>
  </si>
  <si>
    <t>概要・目的</t>
  </si>
  <si>
    <t>（</t>
  </si>
  <si>
    <t>４８５８</t>
  </si>
  <si>
    <t>）</t>
  </si>
  <si>
    <t>製品の流通体制の整備</t>
  </si>
  <si>
    <t>◆小規模製材の輸送コスト削減のための共同輸送方式の研究
◆量産化工場の安定取引先との連携促進
◆製材市場等の統合による販売力の強化（共同受注＋共同仕上げ＋共同輸配送）の出来る体制への支援
◆大消費地に流通拠点の設置を検討</t>
  </si>
  <si>
    <t>製品流通の合理化を図り、県産材製品の商品力の向上を図させるため、輸配送の共同化、大消費地における流通拠点整備、大量安定取引を支援する。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</si>
</sst>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千&quot;&quot;円&quot;"/>
    <numFmt numFmtId="177" formatCode="#,###%"/>
    <numFmt numFmtId="178" formatCode="0.0%"/>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s>
  <fonts count="50">
    <font>
      <sz val="11"/>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sz val="9"/>
      <name val="ＭＳ 明朝"/>
      <family val="1"/>
    </font>
    <font>
      <sz val="8"/>
      <name val="ＭＳ Ｐゴシック"/>
      <family val="3"/>
    </font>
    <font>
      <u val="single"/>
      <sz val="9.35"/>
      <color indexed="12"/>
      <name val="ＭＳ Ｐゴシック"/>
      <family val="3"/>
    </font>
    <font>
      <u val="single"/>
      <sz val="9.35"/>
      <color indexed="36"/>
      <name val="ＭＳ Ｐゴシック"/>
      <family val="3"/>
    </font>
    <font>
      <sz val="9"/>
      <name val="HG丸ｺﾞｼｯｸM-PRO"/>
      <family val="3"/>
    </font>
    <font>
      <sz val="10"/>
      <name val="HG丸ｺﾞｼｯｸM-PRO"/>
      <family val="3"/>
    </font>
    <font>
      <sz val="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Calibri"/>
      <family val="2"/>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style="hair"/>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style="dotted"/>
      <right>
        <color indexed="63"/>
      </right>
      <top style="thin"/>
      <bottom style="hair"/>
    </border>
    <border>
      <left>
        <color indexed="63"/>
      </left>
      <right style="thin"/>
      <top style="thin"/>
      <bottom style="hair"/>
    </border>
    <border>
      <left>
        <color indexed="63"/>
      </left>
      <right style="thin"/>
      <top>
        <color indexed="63"/>
      </top>
      <bottom style="thin"/>
    </border>
    <border>
      <left style="dotted"/>
      <right>
        <color indexed="63"/>
      </right>
      <top>
        <color indexed="63"/>
      </top>
      <bottom style="thin"/>
    </border>
    <border>
      <left style="dotted"/>
      <right>
        <color indexed="63"/>
      </right>
      <top style="thin"/>
      <bottom style="thin"/>
    </border>
    <border>
      <left>
        <color indexed="63"/>
      </left>
      <right style="dotted"/>
      <top style="thin"/>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diagonalDown="1">
      <left style="dotted"/>
      <right>
        <color indexed="63"/>
      </right>
      <top style="thin"/>
      <bottom>
        <color indexed="63"/>
      </bottom>
      <diagonal style="dotted"/>
    </border>
    <border diagonalDown="1">
      <left>
        <color indexed="63"/>
      </left>
      <right>
        <color indexed="63"/>
      </right>
      <top style="thin"/>
      <bottom>
        <color indexed="63"/>
      </bottom>
      <diagonal style="dotted"/>
    </border>
    <border diagonalDown="1">
      <left>
        <color indexed="63"/>
      </left>
      <right style="thin"/>
      <top style="thin"/>
      <bottom>
        <color indexed="63"/>
      </bottom>
      <diagonal style="dotted"/>
    </border>
    <border diagonalDown="1">
      <left style="dotted"/>
      <right>
        <color indexed="63"/>
      </right>
      <top>
        <color indexed="63"/>
      </top>
      <bottom>
        <color indexed="63"/>
      </bottom>
      <diagonal style="dotted"/>
    </border>
    <border diagonalDown="1">
      <left>
        <color indexed="63"/>
      </left>
      <right>
        <color indexed="63"/>
      </right>
      <top>
        <color indexed="63"/>
      </top>
      <bottom>
        <color indexed="63"/>
      </bottom>
      <diagonal style="dotted"/>
    </border>
    <border diagonalDown="1">
      <left>
        <color indexed="63"/>
      </left>
      <right style="thin"/>
      <top>
        <color indexed="63"/>
      </top>
      <bottom>
        <color indexed="63"/>
      </bottom>
      <diagonal style="dotted"/>
    </border>
    <border diagonalDown="1">
      <left style="dotted"/>
      <right>
        <color indexed="63"/>
      </right>
      <top>
        <color indexed="63"/>
      </top>
      <bottom style="thin"/>
      <diagonal style="dotted"/>
    </border>
    <border diagonalDown="1">
      <left>
        <color indexed="63"/>
      </left>
      <right>
        <color indexed="63"/>
      </right>
      <top>
        <color indexed="63"/>
      </top>
      <bottom style="thin"/>
      <diagonal style="dotted"/>
    </border>
    <border diagonalDown="1">
      <left>
        <color indexed="63"/>
      </left>
      <right style="thin"/>
      <top>
        <color indexed="63"/>
      </top>
      <bottom style="thin"/>
      <diagonal style="dott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dotted"/>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dotted"/>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dotted"/>
      <top>
        <color indexed="63"/>
      </top>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0" fillId="0" borderId="0">
      <alignment/>
      <protection/>
    </xf>
    <xf numFmtId="0" fontId="8" fillId="0" borderId="0" applyNumberFormat="0" applyFill="0" applyBorder="0" applyAlignment="0" applyProtection="0"/>
    <xf numFmtId="0" fontId="49" fillId="32" borderId="0" applyNumberFormat="0" applyBorder="0" applyAlignment="0" applyProtection="0"/>
  </cellStyleXfs>
  <cellXfs count="313">
    <xf numFmtId="0" fontId="0" fillId="0" borderId="0" xfId="0"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center" vertical="center" shrinkToFit="1"/>
    </xf>
    <xf numFmtId="0" fontId="4" fillId="0" borderId="0" xfId="0" applyFont="1" applyFill="1" applyAlignment="1">
      <alignment horizontal="right" vertical="center"/>
    </xf>
    <xf numFmtId="0" fontId="4" fillId="0" borderId="0"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Alignment="1">
      <alignment vertical="center"/>
    </xf>
    <xf numFmtId="0" fontId="3" fillId="0" borderId="16" xfId="0" applyFont="1" applyFill="1" applyBorder="1" applyAlignment="1">
      <alignment vertical="center" wrapText="1"/>
    </xf>
    <xf numFmtId="0" fontId="3" fillId="0" borderId="10" xfId="0"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0" xfId="0" applyFont="1" applyFill="1" applyBorder="1" applyAlignment="1">
      <alignment vertical="center"/>
    </xf>
    <xf numFmtId="0" fontId="6" fillId="0" borderId="12" xfId="0" applyFont="1" applyFill="1" applyBorder="1" applyAlignment="1">
      <alignment horizontal="left" vertical="center"/>
    </xf>
    <xf numFmtId="0" fontId="3" fillId="0" borderId="12" xfId="0" applyFont="1" applyFill="1" applyBorder="1" applyAlignment="1">
      <alignment vertical="center" wrapText="1"/>
    </xf>
    <xf numFmtId="0" fontId="0" fillId="0" borderId="12" xfId="0" applyFill="1" applyBorder="1" applyAlignment="1">
      <alignment vertical="center" wrapText="1"/>
    </xf>
    <xf numFmtId="0" fontId="3" fillId="0" borderId="17" xfId="0" applyFont="1" applyFill="1" applyBorder="1" applyAlignment="1">
      <alignment horizontal="center" vertical="center"/>
    </xf>
    <xf numFmtId="0" fontId="3" fillId="0" borderId="16" xfId="0" applyFont="1" applyFill="1" applyBorder="1" applyAlignment="1">
      <alignment horizontal="right" vertical="center"/>
    </xf>
    <xf numFmtId="0" fontId="0" fillId="0" borderId="13" xfId="0"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wrapText="1"/>
    </xf>
    <xf numFmtId="0" fontId="6" fillId="0" borderId="16" xfId="0" applyFont="1" applyFill="1" applyBorder="1" applyAlignment="1">
      <alignment horizontal="left" vertical="center"/>
    </xf>
    <xf numFmtId="0" fontId="0" fillId="0" borderId="16" xfId="0" applyFill="1" applyBorder="1" applyAlignment="1">
      <alignment vertical="center" wrapText="1"/>
    </xf>
    <xf numFmtId="0" fontId="0" fillId="0" borderId="20" xfId="0" applyFill="1" applyBorder="1" applyAlignment="1">
      <alignment vertical="center" wrapText="1"/>
    </xf>
    <xf numFmtId="0" fontId="3" fillId="0" borderId="19"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5" fillId="0" borderId="0" xfId="0" applyFont="1" applyFill="1" applyBorder="1" applyAlignment="1">
      <alignment horizontal="center" vertical="top" wrapText="1"/>
    </xf>
    <xf numFmtId="0" fontId="5" fillId="0" borderId="0" xfId="0" applyFont="1" applyFill="1" applyBorder="1" applyAlignment="1">
      <alignment horizontal="justify" vertical="top"/>
    </xf>
    <xf numFmtId="0" fontId="3" fillId="0" borderId="0" xfId="0" applyFont="1" applyFill="1" applyBorder="1" applyAlignment="1">
      <alignment horizontal="left" vertical="center" indent="1"/>
    </xf>
    <xf numFmtId="0" fontId="2" fillId="0" borderId="0" xfId="0" applyFont="1" applyFill="1" applyAlignment="1">
      <alignment vertical="center"/>
    </xf>
    <xf numFmtId="0" fontId="0" fillId="0" borderId="0" xfId="0" applyFont="1" applyFill="1" applyAlignment="1">
      <alignment horizontal="right" vertical="center"/>
    </xf>
    <xf numFmtId="0" fontId="0" fillId="0" borderId="15" xfId="0" applyFont="1" applyFill="1" applyBorder="1" applyAlignment="1">
      <alignment vertical="center"/>
    </xf>
    <xf numFmtId="0" fontId="0" fillId="0" borderId="10" xfId="0" applyFont="1" applyFill="1" applyBorder="1" applyAlignment="1">
      <alignment horizontal="center" vertical="center" wrapText="1"/>
    </xf>
    <xf numFmtId="0" fontId="0" fillId="0" borderId="2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3" xfId="0" applyFont="1" applyFill="1" applyBorder="1" applyAlignment="1">
      <alignment vertical="center"/>
    </xf>
    <xf numFmtId="0" fontId="9" fillId="0" borderId="15" xfId="61" applyFont="1" applyFill="1" applyBorder="1" applyAlignment="1">
      <alignment vertical="center"/>
      <protection/>
    </xf>
    <xf numFmtId="0" fontId="5" fillId="0" borderId="13" xfId="0" applyFont="1" applyFill="1" applyBorder="1" applyAlignment="1">
      <alignment horizontal="justify" vertical="top"/>
    </xf>
    <xf numFmtId="0" fontId="9" fillId="0" borderId="22" xfId="61" applyFont="1" applyFill="1" applyBorder="1" applyAlignment="1">
      <alignment vertical="center"/>
      <protection/>
    </xf>
    <xf numFmtId="0" fontId="2" fillId="0" borderId="23" xfId="0" applyFont="1" applyFill="1" applyBorder="1" applyAlignment="1">
      <alignment vertical="center"/>
    </xf>
    <xf numFmtId="0" fontId="2" fillId="0" borderId="24" xfId="0" applyFont="1" applyFill="1" applyBorder="1" applyAlignment="1">
      <alignment vertical="center"/>
    </xf>
    <xf numFmtId="0" fontId="9" fillId="0" borderId="25" xfId="61" applyFont="1" applyFill="1" applyBorder="1" applyAlignment="1">
      <alignment vertical="center"/>
      <protection/>
    </xf>
    <xf numFmtId="0" fontId="2" fillId="0" borderId="26" xfId="0" applyFont="1" applyFill="1" applyBorder="1" applyAlignment="1">
      <alignment vertical="center"/>
    </xf>
    <xf numFmtId="0" fontId="2" fillId="0" borderId="27" xfId="0" applyFont="1" applyFill="1" applyBorder="1" applyAlignment="1">
      <alignment vertical="center"/>
    </xf>
    <xf numFmtId="0" fontId="9" fillId="0" borderId="28" xfId="61" applyFont="1" applyFill="1" applyBorder="1" applyAlignment="1">
      <alignment vertical="center"/>
      <protection/>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22" xfId="0" applyFont="1" applyFill="1" applyBorder="1" applyAlignment="1">
      <alignment vertical="center"/>
    </xf>
    <xf numFmtId="0" fontId="2" fillId="0" borderId="25" xfId="0" applyFont="1" applyFill="1" applyBorder="1" applyAlignment="1">
      <alignment vertical="center"/>
    </xf>
    <xf numFmtId="0" fontId="2" fillId="0" borderId="28" xfId="0" applyFont="1" applyFill="1" applyBorder="1" applyAlignment="1">
      <alignment vertical="center"/>
    </xf>
    <xf numFmtId="0" fontId="9" fillId="0" borderId="31" xfId="61" applyFont="1" applyFill="1" applyBorder="1" applyAlignment="1">
      <alignment vertical="center"/>
      <protection/>
    </xf>
    <xf numFmtId="0" fontId="2" fillId="0" borderId="32" xfId="0" applyFont="1" applyFill="1" applyBorder="1" applyAlignment="1">
      <alignment vertical="center"/>
    </xf>
    <xf numFmtId="0" fontId="2" fillId="0" borderId="33" xfId="0" applyFont="1" applyFill="1" applyBorder="1" applyAlignment="1">
      <alignment vertical="center"/>
    </xf>
    <xf numFmtId="0" fontId="5" fillId="0" borderId="16" xfId="0" applyFont="1" applyFill="1" applyBorder="1" applyAlignment="1">
      <alignment horizontal="justify" vertical="top"/>
    </xf>
    <xf numFmtId="0" fontId="3" fillId="0" borderId="16" xfId="0" applyFont="1" applyFill="1" applyBorder="1" applyAlignment="1">
      <alignment horizontal="left" vertical="center" indent="1"/>
    </xf>
    <xf numFmtId="0" fontId="3" fillId="0" borderId="13" xfId="0" applyFont="1" applyFill="1" applyBorder="1" applyAlignment="1">
      <alignment horizontal="left" vertical="center" indent="1"/>
    </xf>
    <xf numFmtId="0" fontId="0" fillId="0" borderId="0" xfId="0" applyFont="1" applyFill="1" applyAlignment="1">
      <alignment horizontal="right" vertical="center"/>
    </xf>
    <xf numFmtId="0" fontId="0" fillId="0" borderId="15" xfId="0" applyFont="1" applyFill="1" applyBorder="1" applyAlignment="1">
      <alignment vertical="center"/>
    </xf>
    <xf numFmtId="0" fontId="0" fillId="0" borderId="10" xfId="0" applyFont="1" applyFill="1" applyBorder="1" applyAlignment="1">
      <alignment horizontal="center" vertical="center" wrapText="1"/>
    </xf>
    <xf numFmtId="0" fontId="0" fillId="0" borderId="2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Alignment="1">
      <alignment vertical="center"/>
    </xf>
    <xf numFmtId="3" fontId="3" fillId="0" borderId="13"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3" fillId="0" borderId="19" xfId="0" applyFont="1" applyFill="1" applyBorder="1" applyAlignment="1">
      <alignment horizontal="center" vertical="center"/>
    </xf>
    <xf numFmtId="0" fontId="3" fillId="33" borderId="19"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0" fillId="34" borderId="15" xfId="0" applyFont="1" applyFill="1" applyBorder="1" applyAlignment="1">
      <alignment horizontal="left" vertical="center" shrinkToFit="1"/>
    </xf>
    <xf numFmtId="0" fontId="0" fillId="34" borderId="16" xfId="0" applyFont="1" applyFill="1" applyBorder="1" applyAlignment="1">
      <alignment horizontal="left" vertical="center" shrinkToFit="1"/>
    </xf>
    <xf numFmtId="0" fontId="0" fillId="34" borderId="13" xfId="0" applyFont="1" applyFill="1" applyBorder="1" applyAlignment="1">
      <alignment horizontal="left" vertical="center" shrinkToFit="1"/>
    </xf>
    <xf numFmtId="0" fontId="3" fillId="34" borderId="15" xfId="0" applyFont="1" applyFill="1" applyBorder="1" applyAlignment="1">
      <alignment horizontal="left" vertical="center" wrapText="1" shrinkToFit="1"/>
    </xf>
    <xf numFmtId="0" fontId="3" fillId="34" borderId="16" xfId="0" applyFont="1" applyFill="1" applyBorder="1" applyAlignment="1">
      <alignment horizontal="left" vertical="center" shrinkToFit="1"/>
    </xf>
    <xf numFmtId="0" fontId="3" fillId="34" borderId="13" xfId="0" applyFont="1" applyFill="1" applyBorder="1" applyAlignment="1">
      <alignment horizontal="left" vertical="center" shrinkToFi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3" fillId="34" borderId="15"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3" fillId="0" borderId="12" xfId="0" applyFont="1" applyFill="1" applyBorder="1" applyAlignment="1">
      <alignment vertical="center"/>
    </xf>
    <xf numFmtId="0" fontId="3" fillId="0" borderId="3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vertical="center" wrapText="1"/>
    </xf>
    <xf numFmtId="0" fontId="3" fillId="0" borderId="12"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3" fillId="0" borderId="10" xfId="0" applyFont="1" applyFill="1" applyBorder="1" applyAlignment="1">
      <alignment horizontal="center" vertical="center"/>
    </xf>
    <xf numFmtId="0" fontId="3" fillId="0" borderId="41" xfId="0" applyFont="1" applyFill="1" applyBorder="1" applyAlignment="1">
      <alignment vertical="top" wrapText="1"/>
    </xf>
    <xf numFmtId="0" fontId="3" fillId="0" borderId="16" xfId="0" applyFont="1" applyFill="1" applyBorder="1" applyAlignment="1">
      <alignment vertical="top" wrapText="1"/>
    </xf>
    <xf numFmtId="0" fontId="3" fillId="0" borderId="13" xfId="0" applyFont="1" applyFill="1" applyBorder="1" applyAlignment="1">
      <alignment vertical="top" wrapText="1"/>
    </xf>
    <xf numFmtId="0" fontId="3" fillId="0" borderId="15" xfId="0" applyFont="1" applyFill="1" applyBorder="1" applyAlignment="1">
      <alignment vertical="top" wrapText="1"/>
    </xf>
    <xf numFmtId="0" fontId="3" fillId="0" borderId="42" xfId="0" applyFont="1" applyFill="1" applyBorder="1" applyAlignment="1">
      <alignment vertical="top"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41" xfId="0" applyFont="1" applyFill="1" applyBorder="1" applyAlignment="1">
      <alignment wrapText="1"/>
    </xf>
    <xf numFmtId="0" fontId="3" fillId="0" borderId="16" xfId="0" applyFont="1" applyFill="1" applyBorder="1" applyAlignment="1">
      <alignment wrapText="1"/>
    </xf>
    <xf numFmtId="0" fontId="3" fillId="0" borderId="13" xfId="0" applyFont="1" applyFill="1" applyBorder="1" applyAlignment="1">
      <alignment wrapText="1"/>
    </xf>
    <xf numFmtId="0" fontId="3" fillId="0" borderId="34" xfId="0" applyFont="1" applyFill="1" applyBorder="1" applyAlignment="1">
      <alignment vertical="center" wrapText="1"/>
    </xf>
    <xf numFmtId="0" fontId="0" fillId="0" borderId="20" xfId="0" applyBorder="1" applyAlignment="1">
      <alignment vertical="center" wrapText="1"/>
    </xf>
    <xf numFmtId="0" fontId="0" fillId="0" borderId="17" xfId="0" applyBorder="1" applyAlignment="1">
      <alignment vertical="center" wrapText="1"/>
    </xf>
    <xf numFmtId="0" fontId="0" fillId="0" borderId="21"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3" fillId="0" borderId="15" xfId="0" applyFont="1" applyFill="1" applyBorder="1" applyAlignment="1">
      <alignment wrapText="1"/>
    </xf>
    <xf numFmtId="0" fontId="3" fillId="33" borderId="15" xfId="0" applyFont="1" applyFill="1" applyBorder="1" applyAlignment="1">
      <alignment wrapText="1"/>
    </xf>
    <xf numFmtId="0" fontId="3" fillId="33" borderId="16" xfId="0" applyFont="1" applyFill="1" applyBorder="1" applyAlignment="1">
      <alignment wrapText="1"/>
    </xf>
    <xf numFmtId="0" fontId="3" fillId="33" borderId="13" xfId="0" applyFont="1" applyFill="1" applyBorder="1" applyAlignment="1">
      <alignment wrapText="1"/>
    </xf>
    <xf numFmtId="0" fontId="3" fillId="0" borderId="42" xfId="0" applyFont="1" applyFill="1" applyBorder="1" applyAlignment="1">
      <alignment wrapText="1"/>
    </xf>
    <xf numFmtId="0" fontId="3" fillId="0" borderId="10"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34" xfId="0" applyFont="1" applyFill="1" applyBorder="1" applyAlignment="1">
      <alignment horizontal="left" vertical="top" wrapText="1" indent="1"/>
    </xf>
    <xf numFmtId="0" fontId="3" fillId="0" borderId="20" xfId="0" applyFont="1" applyFill="1" applyBorder="1" applyAlignment="1">
      <alignment horizontal="left" vertical="top" wrapText="1" indent="1"/>
    </xf>
    <xf numFmtId="0" fontId="3" fillId="0" borderId="17" xfId="0" applyFont="1" applyFill="1" applyBorder="1" applyAlignment="1">
      <alignment horizontal="left" vertical="top" wrapText="1" indent="1"/>
    </xf>
    <xf numFmtId="0" fontId="3" fillId="0" borderId="21" xfId="0" applyFont="1" applyFill="1" applyBorder="1" applyAlignment="1">
      <alignment horizontal="left" vertical="top" wrapText="1" indent="1"/>
    </xf>
    <xf numFmtId="0" fontId="3" fillId="0" borderId="0" xfId="0" applyFont="1" applyFill="1" applyBorder="1" applyAlignment="1">
      <alignment horizontal="left" vertical="top" wrapText="1" indent="1"/>
    </xf>
    <xf numFmtId="0" fontId="3" fillId="0" borderId="11" xfId="0" applyFont="1" applyFill="1" applyBorder="1" applyAlignment="1">
      <alignment horizontal="left" vertical="top" wrapText="1" indent="1"/>
    </xf>
    <xf numFmtId="0" fontId="3" fillId="0" borderId="14" xfId="0" applyFont="1" applyFill="1" applyBorder="1" applyAlignment="1">
      <alignment horizontal="left" vertical="top" wrapText="1" indent="1"/>
    </xf>
    <xf numFmtId="0" fontId="3" fillId="0" borderId="12" xfId="0" applyFont="1" applyFill="1" applyBorder="1" applyAlignment="1">
      <alignment horizontal="left" vertical="top" wrapText="1" indent="1"/>
    </xf>
    <xf numFmtId="0" fontId="3" fillId="0" borderId="39" xfId="0" applyFont="1" applyFill="1" applyBorder="1" applyAlignment="1">
      <alignment horizontal="left" vertical="top" wrapText="1" indent="1"/>
    </xf>
    <xf numFmtId="0" fontId="3" fillId="0" borderId="20" xfId="0" applyFont="1" applyFill="1" applyBorder="1" applyAlignment="1">
      <alignment vertical="center" wrapText="1"/>
    </xf>
    <xf numFmtId="0" fontId="3" fillId="0" borderId="43" xfId="0" applyFont="1" applyFill="1" applyBorder="1" applyAlignment="1">
      <alignment vertical="center" wrapText="1"/>
    </xf>
    <xf numFmtId="0" fontId="0" fillId="0" borderId="44" xfId="0"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0" fillId="0" borderId="45" xfId="0" applyBorder="1" applyAlignment="1">
      <alignment vertical="center" wrapText="1"/>
    </xf>
    <xf numFmtId="0" fontId="0" fillId="0" borderId="15" xfId="0" applyFill="1" applyBorder="1" applyAlignment="1">
      <alignment vertical="top" wrapText="1"/>
    </xf>
    <xf numFmtId="0" fontId="0" fillId="0" borderId="16" xfId="0" applyFill="1" applyBorder="1" applyAlignment="1">
      <alignment vertical="top" wrapText="1"/>
    </xf>
    <xf numFmtId="0" fontId="0" fillId="0" borderId="42" xfId="0" applyFill="1" applyBorder="1" applyAlignment="1">
      <alignment vertical="top" wrapText="1"/>
    </xf>
    <xf numFmtId="0" fontId="0" fillId="0" borderId="41" xfId="0" applyFill="1" applyBorder="1" applyAlignment="1">
      <alignment vertical="top" wrapText="1"/>
    </xf>
    <xf numFmtId="0" fontId="0" fillId="0" borderId="13" xfId="0" applyFill="1" applyBorder="1" applyAlignment="1">
      <alignment vertical="top" wrapText="1"/>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3"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vertical="center" wrapText="1"/>
    </xf>
    <xf numFmtId="0" fontId="3" fillId="33" borderId="13" xfId="0" applyFont="1" applyFill="1" applyBorder="1" applyAlignment="1">
      <alignment vertical="center"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33" borderId="34" xfId="0" applyFont="1" applyFill="1" applyBorder="1" applyAlignment="1">
      <alignment wrapText="1"/>
    </xf>
    <xf numFmtId="0" fontId="0" fillId="0" borderId="20" xfId="0" applyBorder="1" applyAlignment="1">
      <alignment wrapText="1"/>
    </xf>
    <xf numFmtId="0" fontId="0" fillId="0" borderId="17" xfId="0" applyBorder="1" applyAlignment="1">
      <alignment wrapText="1"/>
    </xf>
    <xf numFmtId="0" fontId="0" fillId="0" borderId="14" xfId="0" applyBorder="1" applyAlignment="1">
      <alignment wrapText="1"/>
    </xf>
    <xf numFmtId="0" fontId="0" fillId="0" borderId="12" xfId="0" applyBorder="1" applyAlignment="1">
      <alignment wrapText="1"/>
    </xf>
    <xf numFmtId="0" fontId="0" fillId="0" borderId="39" xfId="0" applyBorder="1" applyAlignment="1">
      <alignment wrapText="1"/>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0" fillId="0" borderId="40" xfId="0" applyFill="1" applyBorder="1" applyAlignment="1">
      <alignment vertical="top" wrapText="1"/>
    </xf>
    <xf numFmtId="0" fontId="0" fillId="0" borderId="12" xfId="0" applyFill="1" applyBorder="1" applyAlignment="1">
      <alignment vertical="top" wrapText="1"/>
    </xf>
    <xf numFmtId="0" fontId="0" fillId="0" borderId="39" xfId="0" applyFill="1" applyBorder="1" applyAlignment="1">
      <alignment vertical="top" wrapText="1"/>
    </xf>
    <xf numFmtId="0" fontId="0" fillId="0" borderId="14" xfId="0" applyFill="1" applyBorder="1" applyAlignment="1">
      <alignment vertical="top" wrapText="1"/>
    </xf>
    <xf numFmtId="0" fontId="0" fillId="0" borderId="12" xfId="0" applyBorder="1" applyAlignment="1">
      <alignment vertical="top" wrapText="1"/>
    </xf>
    <xf numFmtId="0" fontId="0" fillId="0" borderId="45" xfId="0" applyBorder="1" applyAlignment="1">
      <alignment vertical="top" wrapText="1"/>
    </xf>
    <xf numFmtId="0" fontId="0" fillId="0" borderId="34" xfId="0" applyFill="1" applyBorder="1" applyAlignment="1">
      <alignment vertical="top" wrapText="1"/>
    </xf>
    <xf numFmtId="0" fontId="0" fillId="0" borderId="20" xfId="0" applyBorder="1" applyAlignment="1">
      <alignment vertical="top" wrapText="1"/>
    </xf>
    <xf numFmtId="0" fontId="0" fillId="0" borderId="43" xfId="0" applyBorder="1" applyAlignment="1">
      <alignment vertical="top" wrapText="1"/>
    </xf>
    <xf numFmtId="0" fontId="0" fillId="0" borderId="34" xfId="0" applyFill="1" applyBorder="1" applyAlignment="1">
      <alignment wrapText="1"/>
    </xf>
    <xf numFmtId="0" fontId="0" fillId="0" borderId="43" xfId="0" applyBorder="1" applyAlignment="1">
      <alignment wrapText="1"/>
    </xf>
    <xf numFmtId="0" fontId="3" fillId="33" borderId="46" xfId="0" applyFont="1" applyFill="1" applyBorder="1" applyAlignment="1">
      <alignment vertical="center" wrapText="1"/>
    </xf>
    <xf numFmtId="0" fontId="3" fillId="33" borderId="20"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wrapText="1"/>
    </xf>
    <xf numFmtId="0" fontId="3" fillId="33" borderId="0" xfId="0" applyFont="1" applyFill="1" applyAlignment="1">
      <alignment vertical="center" wrapText="1"/>
    </xf>
    <xf numFmtId="0" fontId="3" fillId="33" borderId="11" xfId="0" applyFont="1" applyFill="1" applyBorder="1" applyAlignment="1">
      <alignment vertical="center" wrapText="1"/>
    </xf>
    <xf numFmtId="0" fontId="3" fillId="33" borderId="40" xfId="0" applyFont="1" applyFill="1" applyBorder="1" applyAlignment="1">
      <alignment vertical="center" wrapText="1"/>
    </xf>
    <xf numFmtId="0" fontId="3" fillId="33" borderId="12" xfId="0" applyFont="1" applyFill="1" applyBorder="1" applyAlignment="1">
      <alignment vertical="center" wrapText="1"/>
    </xf>
    <xf numFmtId="0" fontId="3" fillId="33" borderId="39" xfId="0" applyFont="1" applyFill="1" applyBorder="1" applyAlignment="1">
      <alignment vertical="center" wrapText="1"/>
    </xf>
    <xf numFmtId="0" fontId="0" fillId="0" borderId="45" xfId="0" applyFill="1" applyBorder="1" applyAlignment="1">
      <alignment vertical="top" wrapText="1"/>
    </xf>
    <xf numFmtId="0" fontId="0" fillId="0" borderId="46" xfId="0" applyFill="1" applyBorder="1" applyAlignment="1">
      <alignment vertical="top" wrapText="1"/>
    </xf>
    <xf numFmtId="0" fontId="0" fillId="0" borderId="20" xfId="0" applyFill="1" applyBorder="1" applyAlignment="1">
      <alignment vertical="top" wrapText="1"/>
    </xf>
    <xf numFmtId="0" fontId="0" fillId="0" borderId="17" xfId="0" applyFill="1" applyBorder="1" applyAlignment="1">
      <alignment vertical="top" wrapText="1"/>
    </xf>
    <xf numFmtId="0" fontId="0" fillId="0" borderId="47" xfId="0" applyFill="1" applyBorder="1" applyAlignment="1">
      <alignment vertical="top" wrapText="1"/>
    </xf>
    <xf numFmtId="0" fontId="0" fillId="0" borderId="0" xfId="0" applyFill="1" applyBorder="1" applyAlignment="1">
      <alignment vertical="top" wrapText="1"/>
    </xf>
    <xf numFmtId="0" fontId="0" fillId="0" borderId="11" xfId="0" applyFill="1" applyBorder="1" applyAlignment="1">
      <alignment vertical="top" wrapText="1"/>
    </xf>
    <xf numFmtId="0" fontId="0" fillId="0" borderId="21" xfId="0" applyFill="1" applyBorder="1" applyAlignment="1">
      <alignment vertical="top" wrapText="1"/>
    </xf>
    <xf numFmtId="0" fontId="0" fillId="0" borderId="44" xfId="0" applyFill="1" applyBorder="1" applyAlignment="1">
      <alignment vertical="top" wrapText="1"/>
    </xf>
    <xf numFmtId="0" fontId="0" fillId="0" borderId="43" xfId="0" applyFill="1" applyBorder="1" applyAlignment="1">
      <alignment vertical="top" wrapText="1"/>
    </xf>
    <xf numFmtId="0" fontId="3" fillId="0" borderId="17" xfId="0" applyFont="1" applyFill="1" applyBorder="1" applyAlignment="1">
      <alignment vertical="center" wrapText="1"/>
    </xf>
    <xf numFmtId="0" fontId="0" fillId="0" borderId="21" xfId="0" applyFill="1" applyBorder="1" applyAlignment="1">
      <alignment vertical="center" wrapText="1"/>
    </xf>
    <xf numFmtId="0" fontId="0" fillId="0" borderId="0" xfId="0" applyFill="1" applyAlignment="1">
      <alignment vertical="center" wrapText="1"/>
    </xf>
    <xf numFmtId="0" fontId="0" fillId="0" borderId="11" xfId="0" applyFill="1" applyBorder="1" applyAlignment="1">
      <alignment vertical="center" wrapText="1"/>
    </xf>
    <xf numFmtId="0" fontId="0" fillId="0" borderId="14" xfId="0" applyFill="1" applyBorder="1" applyAlignment="1">
      <alignment vertical="center" wrapText="1"/>
    </xf>
    <xf numFmtId="0" fontId="0" fillId="0" borderId="12" xfId="0" applyFill="1" applyBorder="1" applyAlignment="1">
      <alignment vertical="center" wrapText="1"/>
    </xf>
    <xf numFmtId="0" fontId="0" fillId="0" borderId="39" xfId="0" applyFill="1" applyBorder="1" applyAlignment="1">
      <alignment vertical="center" wrapText="1"/>
    </xf>
    <xf numFmtId="58" fontId="0" fillId="0" borderId="0" xfId="0" applyNumberFormat="1" applyFont="1" applyFill="1" applyBorder="1" applyAlignment="1">
      <alignment horizontal="right" vertical="center"/>
    </xf>
    <xf numFmtId="0" fontId="0" fillId="0" borderId="16" xfId="0" applyFont="1" applyFill="1" applyBorder="1" applyAlignment="1">
      <alignment horizontal="center" vertical="center"/>
    </xf>
    <xf numFmtId="0" fontId="0" fillId="0" borderId="16"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3" fillId="0" borderId="46" xfId="0" applyFont="1" applyFill="1" applyBorder="1" applyAlignment="1">
      <alignment vertical="top" wrapText="1"/>
    </xf>
    <xf numFmtId="0" fontId="3" fillId="0" borderId="20" xfId="0" applyFont="1" applyFill="1" applyBorder="1" applyAlignment="1">
      <alignment vertical="top" wrapText="1"/>
    </xf>
    <xf numFmtId="0" fontId="3" fillId="0" borderId="17" xfId="0" applyFont="1" applyFill="1" applyBorder="1" applyAlignment="1">
      <alignment vertical="top" wrapText="1"/>
    </xf>
    <xf numFmtId="0" fontId="0" fillId="0" borderId="40" xfId="0" applyBorder="1" applyAlignment="1">
      <alignment vertical="top" wrapText="1"/>
    </xf>
    <xf numFmtId="0" fontId="0" fillId="0" borderId="39" xfId="0" applyBorder="1" applyAlignment="1">
      <alignment vertical="top" wrapText="1"/>
    </xf>
    <xf numFmtId="0" fontId="3" fillId="0" borderId="41" xfId="0" applyFont="1" applyFill="1" applyBorder="1" applyAlignment="1">
      <alignment vertical="center" wrapText="1"/>
    </xf>
    <xf numFmtId="0" fontId="3" fillId="33" borderId="34" xfId="0" applyFont="1" applyFill="1" applyBorder="1" applyAlignment="1">
      <alignment vertical="center" wrapText="1"/>
    </xf>
    <xf numFmtId="0" fontId="0" fillId="0" borderId="39" xfId="0" applyBorder="1" applyAlignment="1">
      <alignment vertical="center" wrapText="1"/>
    </xf>
    <xf numFmtId="0" fontId="3" fillId="0" borderId="34" xfId="0" applyFont="1" applyBorder="1" applyAlignment="1">
      <alignment vertical="center" wrapText="1"/>
    </xf>
    <xf numFmtId="0" fontId="3" fillId="0" borderId="20" xfId="0" applyFont="1" applyBorder="1" applyAlignment="1">
      <alignment vertical="center" wrapText="1"/>
    </xf>
    <xf numFmtId="0" fontId="3" fillId="0" borderId="43" xfId="0" applyFont="1" applyBorder="1" applyAlignment="1">
      <alignment vertical="center" wrapText="1"/>
    </xf>
    <xf numFmtId="0" fontId="3" fillId="0" borderId="14" xfId="0" applyFont="1" applyBorder="1" applyAlignment="1">
      <alignment vertical="center" wrapText="1"/>
    </xf>
    <xf numFmtId="0" fontId="3" fillId="0" borderId="12" xfId="0" applyFont="1" applyBorder="1" applyAlignment="1">
      <alignment vertical="center" wrapText="1"/>
    </xf>
    <xf numFmtId="0" fontId="3" fillId="0" borderId="45" xfId="0" applyFont="1" applyBorder="1" applyAlignment="1">
      <alignment vertical="center" wrapText="1"/>
    </xf>
    <xf numFmtId="0" fontId="0" fillId="0" borderId="17" xfId="0" applyBorder="1" applyAlignment="1">
      <alignment vertical="top" wrapText="1"/>
    </xf>
    <xf numFmtId="0" fontId="0" fillId="0" borderId="47" xfId="0"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3" fillId="0" borderId="21" xfId="0" applyFont="1" applyBorder="1" applyAlignment="1">
      <alignment vertical="center" wrapText="1"/>
    </xf>
    <xf numFmtId="0" fontId="3" fillId="0" borderId="0" xfId="0" applyFont="1" applyAlignment="1">
      <alignment vertical="center" wrapText="1"/>
    </xf>
    <xf numFmtId="0" fontId="3" fillId="0" borderId="44" xfId="0" applyFont="1" applyBorder="1" applyAlignment="1">
      <alignment vertical="center" wrapText="1"/>
    </xf>
    <xf numFmtId="0" fontId="3" fillId="0" borderId="46" xfId="0" applyFont="1" applyFill="1" applyBorder="1" applyAlignment="1">
      <alignment vertical="center" wrapText="1"/>
    </xf>
    <xf numFmtId="0" fontId="0" fillId="0" borderId="40" xfId="0" applyBorder="1" applyAlignment="1">
      <alignment vertical="center" wrapText="1"/>
    </xf>
    <xf numFmtId="0" fontId="3" fillId="0" borderId="42" xfId="0" applyFont="1" applyFill="1" applyBorder="1" applyAlignment="1">
      <alignment vertical="center" wrapText="1"/>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3" xfId="0" applyFont="1" applyFill="1" applyBorder="1" applyAlignment="1">
      <alignment horizontal="left" vertical="center"/>
    </xf>
    <xf numFmtId="0" fontId="0" fillId="33" borderId="20" xfId="0" applyFill="1" applyBorder="1" applyAlignment="1">
      <alignment vertical="center" wrapText="1"/>
    </xf>
    <xf numFmtId="0" fontId="0" fillId="33" borderId="17" xfId="0" applyFill="1" applyBorder="1" applyAlignment="1">
      <alignment vertical="center" wrapText="1"/>
    </xf>
    <xf numFmtId="0" fontId="0" fillId="33" borderId="21" xfId="0" applyFill="1" applyBorder="1" applyAlignment="1">
      <alignment vertical="center" wrapText="1"/>
    </xf>
    <xf numFmtId="0" fontId="0" fillId="33" borderId="0" xfId="0" applyFill="1" applyAlignment="1">
      <alignment vertical="center" wrapText="1"/>
    </xf>
    <xf numFmtId="0" fontId="0" fillId="33" borderId="11" xfId="0" applyFill="1" applyBorder="1" applyAlignment="1">
      <alignment vertical="center" wrapText="1"/>
    </xf>
    <xf numFmtId="0" fontId="0" fillId="33" borderId="14" xfId="0" applyFill="1" applyBorder="1" applyAlignment="1">
      <alignment vertical="center" wrapText="1"/>
    </xf>
    <xf numFmtId="0" fontId="0" fillId="33" borderId="12" xfId="0" applyFill="1" applyBorder="1" applyAlignment="1">
      <alignment vertical="center" wrapText="1"/>
    </xf>
    <xf numFmtId="0" fontId="0" fillId="33" borderId="39" xfId="0" applyFill="1" applyBorder="1" applyAlignment="1">
      <alignment vertical="center" wrapText="1"/>
    </xf>
    <xf numFmtId="0" fontId="3" fillId="33" borderId="21" xfId="0" applyFont="1" applyFill="1" applyBorder="1" applyAlignment="1">
      <alignment vertical="center" wrapText="1"/>
    </xf>
    <xf numFmtId="0" fontId="0" fillId="33" borderId="0" xfId="0" applyFill="1" applyBorder="1" applyAlignment="1">
      <alignment vertical="center" wrapText="1"/>
    </xf>
    <xf numFmtId="0" fontId="0" fillId="33" borderId="44" xfId="0" applyFill="1" applyBorder="1" applyAlignment="1">
      <alignment vertical="center" wrapText="1"/>
    </xf>
    <xf numFmtId="0" fontId="0" fillId="33" borderId="45" xfId="0" applyFill="1" applyBorder="1" applyAlignment="1">
      <alignment vertical="center" wrapText="1"/>
    </xf>
    <xf numFmtId="0" fontId="0" fillId="0" borderId="20" xfId="0" applyFill="1" applyBorder="1" applyAlignment="1">
      <alignment vertical="center" wrapText="1"/>
    </xf>
    <xf numFmtId="0" fontId="0" fillId="0" borderId="43" xfId="0" applyFill="1" applyBorder="1" applyAlignment="1">
      <alignment vertical="center" wrapText="1"/>
    </xf>
    <xf numFmtId="0" fontId="0" fillId="0" borderId="0" xfId="0" applyFill="1" applyBorder="1" applyAlignment="1">
      <alignment vertical="center" wrapText="1"/>
    </xf>
    <xf numFmtId="0" fontId="0" fillId="0" borderId="44" xfId="0" applyFill="1" applyBorder="1" applyAlignment="1">
      <alignment vertical="center" wrapText="1"/>
    </xf>
    <xf numFmtId="0" fontId="0" fillId="0" borderId="45" xfId="0" applyFill="1" applyBorder="1" applyAlignment="1">
      <alignment vertical="center" wrapText="1"/>
    </xf>
    <xf numFmtId="0" fontId="0" fillId="0" borderId="46" xfId="0" applyFill="1" applyBorder="1" applyAlignment="1">
      <alignment vertical="center" wrapText="1"/>
    </xf>
    <xf numFmtId="0" fontId="0" fillId="0" borderId="17" xfId="0" applyFill="1" applyBorder="1" applyAlignment="1">
      <alignment vertical="center" wrapText="1"/>
    </xf>
    <xf numFmtId="0" fontId="0" fillId="0" borderId="47" xfId="0" applyFill="1" applyBorder="1" applyAlignment="1">
      <alignment vertical="center" wrapText="1"/>
    </xf>
    <xf numFmtId="0" fontId="0" fillId="0" borderId="40" xfId="0" applyFill="1" applyBorder="1" applyAlignment="1">
      <alignment vertical="center" wrapText="1"/>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0" fillId="34" borderId="15" xfId="0" applyFont="1" applyFill="1" applyBorder="1" applyAlignment="1">
      <alignment horizontal="left" vertical="center" shrinkToFit="1"/>
    </xf>
    <xf numFmtId="0" fontId="0" fillId="34" borderId="16" xfId="0" applyFont="1" applyFill="1" applyBorder="1" applyAlignment="1">
      <alignment horizontal="left" vertical="center" shrinkToFit="1"/>
    </xf>
    <xf numFmtId="0" fontId="0" fillId="34" borderId="13" xfId="0" applyFont="1" applyFill="1" applyBorder="1" applyAlignment="1">
      <alignment horizontal="left" vertical="center" shrinkToFi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vertical="top" wrapText="1"/>
    </xf>
    <xf numFmtId="0" fontId="3" fillId="0" borderId="12" xfId="0" applyFont="1" applyFill="1" applyBorder="1" applyAlignment="1">
      <alignment vertical="top" wrapText="1"/>
    </xf>
    <xf numFmtId="0" fontId="3" fillId="0" borderId="39" xfId="0" applyFont="1" applyFill="1" applyBorder="1" applyAlignment="1">
      <alignment vertical="top" wrapText="1"/>
    </xf>
    <xf numFmtId="0" fontId="3" fillId="0" borderId="21" xfId="0" applyFont="1" applyFill="1" applyBorder="1" applyAlignment="1">
      <alignment vertical="top" wrapText="1"/>
    </xf>
    <xf numFmtId="0" fontId="3" fillId="0" borderId="0" xfId="0" applyFont="1" applyFill="1" applyBorder="1" applyAlignment="1">
      <alignment vertical="top" wrapText="1"/>
    </xf>
    <xf numFmtId="0" fontId="3" fillId="0" borderId="11" xfId="0" applyFont="1" applyFill="1" applyBorder="1" applyAlignment="1">
      <alignment vertical="top" wrapText="1"/>
    </xf>
    <xf numFmtId="0" fontId="3" fillId="0" borderId="40" xfId="0" applyFont="1" applyFill="1" applyBorder="1" applyAlignment="1">
      <alignment vertical="top" wrapText="1"/>
    </xf>
    <xf numFmtId="0" fontId="3" fillId="0" borderId="44" xfId="0" applyFont="1" applyFill="1" applyBorder="1" applyAlignment="1">
      <alignment vertical="top" wrapText="1"/>
    </xf>
    <xf numFmtId="0" fontId="3" fillId="0" borderId="45" xfId="0" applyFont="1" applyFill="1" applyBorder="1" applyAlignment="1">
      <alignment vertical="top" wrapText="1"/>
    </xf>
    <xf numFmtId="0" fontId="3" fillId="0" borderId="47" xfId="0" applyFont="1" applyFill="1" applyBorder="1" applyAlignment="1">
      <alignment vertical="top" wrapText="1"/>
    </xf>
    <xf numFmtId="0" fontId="3" fillId="0" borderId="34" xfId="0" applyFont="1" applyFill="1" applyBorder="1" applyAlignment="1">
      <alignment vertical="top" wrapText="1"/>
    </xf>
    <xf numFmtId="0" fontId="3" fillId="0" borderId="43" xfId="0" applyFont="1" applyFill="1" applyBorder="1" applyAlignment="1">
      <alignment vertical="top" wrapText="1"/>
    </xf>
    <xf numFmtId="58" fontId="0" fillId="0" borderId="0" xfId="0" applyNumberFormat="1" applyFont="1" applyFill="1" applyBorder="1" applyAlignment="1">
      <alignment horizontal="right" vertical="center"/>
    </xf>
    <xf numFmtId="0" fontId="0" fillId="0" borderId="16" xfId="0" applyFont="1" applyFill="1" applyBorder="1" applyAlignment="1">
      <alignment horizontal="center" vertical="center"/>
    </xf>
    <xf numFmtId="0" fontId="0" fillId="0" borderId="48" xfId="0" applyFill="1" applyBorder="1" applyAlignment="1">
      <alignment horizontal="center" vertical="top" wrapText="1"/>
    </xf>
    <xf numFmtId="0" fontId="0" fillId="0" borderId="49" xfId="0" applyFill="1" applyBorder="1" applyAlignment="1">
      <alignment horizontal="center" vertical="top" wrapText="1"/>
    </xf>
    <xf numFmtId="0" fontId="0" fillId="0" borderId="50" xfId="0" applyFill="1" applyBorder="1" applyAlignment="1">
      <alignment horizontal="center" vertical="top" wrapText="1"/>
    </xf>
    <xf numFmtId="0" fontId="0" fillId="0" borderId="51" xfId="0" applyFill="1" applyBorder="1" applyAlignment="1">
      <alignment horizontal="center" vertical="top" wrapText="1"/>
    </xf>
    <xf numFmtId="0" fontId="0" fillId="0" borderId="52" xfId="0" applyFill="1" applyBorder="1" applyAlignment="1">
      <alignment horizontal="center" vertical="top" wrapText="1"/>
    </xf>
    <xf numFmtId="0" fontId="0" fillId="0" borderId="53" xfId="0" applyFill="1" applyBorder="1" applyAlignment="1">
      <alignment horizontal="center" vertical="top" wrapText="1"/>
    </xf>
    <xf numFmtId="0" fontId="0" fillId="0" borderId="54" xfId="0" applyFill="1" applyBorder="1" applyAlignment="1">
      <alignment horizontal="center" vertical="top" wrapText="1"/>
    </xf>
    <xf numFmtId="0" fontId="0" fillId="0" borderId="55" xfId="0" applyFill="1" applyBorder="1" applyAlignment="1">
      <alignment horizontal="center" vertical="top" wrapText="1"/>
    </xf>
    <xf numFmtId="0" fontId="0" fillId="0" borderId="56" xfId="0" applyFill="1" applyBorder="1" applyAlignment="1">
      <alignment horizontal="center" vertical="top" wrapText="1"/>
    </xf>
    <xf numFmtId="0" fontId="0" fillId="0" borderId="57" xfId="0" applyFill="1" applyBorder="1" applyAlignment="1">
      <alignment horizontal="center" vertical="top" wrapText="1"/>
    </xf>
    <xf numFmtId="0" fontId="0" fillId="0" borderId="58" xfId="0" applyFill="1" applyBorder="1" applyAlignment="1">
      <alignment horizontal="center" vertical="top" wrapText="1"/>
    </xf>
    <xf numFmtId="0" fontId="0" fillId="0" borderId="59" xfId="0" applyFill="1" applyBorder="1" applyAlignment="1">
      <alignment horizontal="center" vertical="top" wrapText="1"/>
    </xf>
    <xf numFmtId="0" fontId="0" fillId="0" borderId="60" xfId="0" applyFill="1" applyBorder="1" applyAlignment="1">
      <alignment horizontal="center" vertical="top" wrapText="1"/>
    </xf>
    <xf numFmtId="0" fontId="0" fillId="0" borderId="61" xfId="0" applyFill="1" applyBorder="1" applyAlignment="1">
      <alignment horizontal="center" vertical="top" wrapText="1"/>
    </xf>
    <xf numFmtId="0" fontId="0" fillId="0" borderId="62" xfId="0" applyFill="1" applyBorder="1" applyAlignment="1">
      <alignment horizontal="center" vertical="top" wrapText="1"/>
    </xf>
    <xf numFmtId="0" fontId="0" fillId="0" borderId="63" xfId="0" applyFill="1" applyBorder="1" applyAlignment="1">
      <alignment horizontal="center" vertical="top" wrapText="1"/>
    </xf>
    <xf numFmtId="0" fontId="0" fillId="0" borderId="64" xfId="0" applyFill="1" applyBorder="1" applyAlignment="1">
      <alignment horizontal="center" vertical="top" wrapText="1"/>
    </xf>
    <xf numFmtId="0" fontId="0" fillId="0" borderId="65" xfId="0" applyFill="1" applyBorder="1" applyAlignment="1">
      <alignment horizontal="center" vertical="top" wrapText="1"/>
    </xf>
    <xf numFmtId="0" fontId="3" fillId="0" borderId="2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0" xfId="0" applyAlignment="1">
      <alignment/>
    </xf>
    <xf numFmtId="0" fontId="0" fillId="0" borderId="11" xfId="0" applyBorder="1" applyAlignment="1">
      <alignment/>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成長戦略（「分野」「連携テーマ」）　一覧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2"/>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3"/>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4"/>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12"/>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13"/>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20</xdr:row>
      <xdr:rowOff>923925</xdr:rowOff>
    </xdr:from>
    <xdr:to>
      <xdr:col>4</xdr:col>
      <xdr:colOff>762000</xdr:colOff>
      <xdr:row>20</xdr:row>
      <xdr:rowOff>1533525</xdr:rowOff>
    </xdr:to>
    <xdr:sp>
      <xdr:nvSpPr>
        <xdr:cNvPr id="6" name="AutoShape 30"/>
        <xdr:cNvSpPr>
          <a:spLocks/>
        </xdr:cNvSpPr>
      </xdr:nvSpPr>
      <xdr:spPr>
        <a:xfrm>
          <a:off x="1000125" y="22383750"/>
          <a:ext cx="3076575" cy="609600"/>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銘建工業との連絡パイプを確保する
</a:t>
          </a:r>
          <a:r>
            <a:rPr lang="en-US" cap="none" sz="1100" b="0" i="0" u="none" baseline="0">
              <a:solidFill>
                <a:srgbClr val="000000"/>
              </a:solidFill>
              <a:latin typeface="ＭＳ Ｐゴシック"/>
              <a:ea typeface="ＭＳ Ｐゴシック"/>
              <a:cs typeface="ＭＳ Ｐゴシック"/>
            </a:rPr>
            <a:t>原木安定供給計画を仕上げる</a:t>
          </a:r>
        </a:p>
      </xdr:txBody>
    </xdr:sp>
    <xdr:clientData/>
  </xdr:twoCellAnchor>
  <xdr:oneCellAnchor>
    <xdr:from>
      <xdr:col>2</xdr:col>
      <xdr:colOff>47625</xdr:colOff>
      <xdr:row>13</xdr:row>
      <xdr:rowOff>114300</xdr:rowOff>
    </xdr:from>
    <xdr:ext cx="3590925" cy="2162175"/>
    <xdr:sp>
      <xdr:nvSpPr>
        <xdr:cNvPr id="7" name="AutoShape 31"/>
        <xdr:cNvSpPr>
          <a:spLocks/>
        </xdr:cNvSpPr>
      </xdr:nvSpPr>
      <xdr:spPr>
        <a:xfrm>
          <a:off x="981075" y="9972675"/>
          <a:ext cx="3590925" cy="2162175"/>
        </a:xfrm>
        <a:prstGeom prst="wedgeRectCallout">
          <a:avLst>
            <a:gd name="adj1" fmla="val -5703"/>
            <a:gd name="adj2" fmla="val -618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進出決定の場合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８月～　９月：事業計画作成の指導・支援（嶺北林業振興事務所）
</a:t>
          </a:r>
          <a:r>
            <a:rPr lang="en-US" cap="none" sz="1100" b="0" i="0" u="none" baseline="0">
              <a:solidFill>
                <a:srgbClr val="000000"/>
              </a:solidFill>
              <a:latin typeface="ＭＳ Ｐゴシック"/>
              <a:ea typeface="ＭＳ Ｐゴシック"/>
              <a:cs typeface="ＭＳ Ｐゴシック"/>
            </a:rPr>
            <a:t>８月～１２月：交付金事業の実施主体（事業協同組合）設立（県内業界関係者）
</a:t>
          </a:r>
          <a:r>
            <a:rPr lang="en-US" cap="none" sz="1100" b="0" i="0" u="none" baseline="0">
              <a:solidFill>
                <a:srgbClr val="000000"/>
              </a:solidFill>
              <a:latin typeface="ＭＳ Ｐゴシック"/>
              <a:ea typeface="ＭＳ Ｐゴシック"/>
              <a:cs typeface="ＭＳ Ｐゴシック"/>
            </a:rPr>
            <a:t>８月～１２月：県内業界関係者、申請機関（商工労働部：経営支援課）、大豊町との調整（木材産業課）
</a:t>
          </a:r>
          <a:r>
            <a:rPr lang="en-US" cap="none" sz="1100" b="0" i="0" u="none" baseline="0">
              <a:solidFill>
                <a:srgbClr val="000000"/>
              </a:solidFill>
              <a:latin typeface="ＭＳ Ｐゴシック"/>
              <a:ea typeface="ＭＳ Ｐゴシック"/>
              <a:cs typeface="ＭＳ Ｐゴシック"/>
            </a:rPr>
            <a:t>９月～１０月：県予算資料作成（木材産業課）
</a:t>
          </a:r>
          <a:r>
            <a:rPr lang="en-US" cap="none" sz="1100" b="0" i="0" u="none" baseline="0">
              <a:solidFill>
                <a:srgbClr val="000000"/>
              </a:solidFill>
              <a:latin typeface="ＭＳ Ｐゴシック"/>
              <a:ea typeface="ＭＳ Ｐゴシック"/>
              <a:cs typeface="ＭＳ Ｐゴシック"/>
            </a:rPr>
            <a:t>１月～　２月：林野庁提出資料（事業計画書案）作成、提出（木材産業課）
</a:t>
          </a:r>
          <a:r>
            <a:rPr lang="en-US" cap="none" sz="1100" b="0" i="0" u="none" baseline="0">
              <a:solidFill>
                <a:srgbClr val="000000"/>
              </a:solidFill>
              <a:latin typeface="ＭＳ Ｐゴシック"/>
              <a:ea typeface="ＭＳ Ｐゴシック"/>
              <a:cs typeface="ＭＳ Ｐゴシック"/>
            </a:rPr>
            <a:t>平成２３年４月：林野庁へ事業計画書提出
</a:t>
          </a:r>
        </a:p>
      </xdr:txBody>
    </xdr:sp>
    <xdr:clientData/>
  </xdr:oneCellAnchor>
  <xdr:twoCellAnchor>
    <xdr:from>
      <xdr:col>20</xdr:col>
      <xdr:colOff>28575</xdr:colOff>
      <xdr:row>9</xdr:row>
      <xdr:rowOff>57150</xdr:rowOff>
    </xdr:from>
    <xdr:to>
      <xdr:col>25</xdr:col>
      <xdr:colOff>0</xdr:colOff>
      <xdr:row>12</xdr:row>
      <xdr:rowOff>0</xdr:rowOff>
    </xdr:to>
    <xdr:sp>
      <xdr:nvSpPr>
        <xdr:cNvPr id="8" name="Line 64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9" name="Line 64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10" name="Line 64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20</xdr:row>
      <xdr:rowOff>923925</xdr:rowOff>
    </xdr:from>
    <xdr:to>
      <xdr:col>4</xdr:col>
      <xdr:colOff>762000</xdr:colOff>
      <xdr:row>20</xdr:row>
      <xdr:rowOff>1533525</xdr:rowOff>
    </xdr:to>
    <xdr:sp>
      <xdr:nvSpPr>
        <xdr:cNvPr id="11" name="AutoShape 644"/>
        <xdr:cNvSpPr>
          <a:spLocks/>
        </xdr:cNvSpPr>
      </xdr:nvSpPr>
      <xdr:spPr>
        <a:xfrm>
          <a:off x="1000125" y="22383750"/>
          <a:ext cx="3076575" cy="609600"/>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銘建工業との連絡パイプを確保する
</a:t>
          </a:r>
          <a:r>
            <a:rPr lang="en-US" cap="none" sz="1100" b="0" i="0" u="none" baseline="0">
              <a:solidFill>
                <a:srgbClr val="000000"/>
              </a:solidFill>
              <a:latin typeface="ＭＳ Ｐゴシック"/>
              <a:ea typeface="ＭＳ Ｐゴシック"/>
              <a:cs typeface="ＭＳ Ｐゴシック"/>
            </a:rPr>
            <a:t>原木安定供給計画を仕上げる</a:t>
          </a:r>
        </a:p>
      </xdr:txBody>
    </xdr:sp>
    <xdr:clientData/>
  </xdr:twoCellAnchor>
  <xdr:oneCellAnchor>
    <xdr:from>
      <xdr:col>2</xdr:col>
      <xdr:colOff>47625</xdr:colOff>
      <xdr:row>13</xdr:row>
      <xdr:rowOff>114300</xdr:rowOff>
    </xdr:from>
    <xdr:ext cx="3590925" cy="2162175"/>
    <xdr:sp>
      <xdr:nvSpPr>
        <xdr:cNvPr id="12" name="AutoShape 645"/>
        <xdr:cNvSpPr>
          <a:spLocks/>
        </xdr:cNvSpPr>
      </xdr:nvSpPr>
      <xdr:spPr>
        <a:xfrm>
          <a:off x="981075" y="9972675"/>
          <a:ext cx="3590925" cy="2162175"/>
        </a:xfrm>
        <a:prstGeom prst="wedgeRectCallout">
          <a:avLst>
            <a:gd name="adj1" fmla="val -5703"/>
            <a:gd name="adj2" fmla="val -618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進出決定の場合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８月～　９月：事業計画作成の指導・支援（嶺北林業振興事務所）
</a:t>
          </a:r>
          <a:r>
            <a:rPr lang="en-US" cap="none" sz="1100" b="0" i="0" u="none" baseline="0">
              <a:solidFill>
                <a:srgbClr val="000000"/>
              </a:solidFill>
              <a:latin typeface="ＭＳ Ｐゴシック"/>
              <a:ea typeface="ＭＳ Ｐゴシック"/>
              <a:cs typeface="ＭＳ Ｐゴシック"/>
            </a:rPr>
            <a:t>８月～１２月：交付金事業の実施主体（事業協同組合）設立（県内業界関係者）
</a:t>
          </a:r>
          <a:r>
            <a:rPr lang="en-US" cap="none" sz="1100" b="0" i="0" u="none" baseline="0">
              <a:solidFill>
                <a:srgbClr val="000000"/>
              </a:solidFill>
              <a:latin typeface="ＭＳ Ｐゴシック"/>
              <a:ea typeface="ＭＳ Ｐゴシック"/>
              <a:cs typeface="ＭＳ Ｐゴシック"/>
            </a:rPr>
            <a:t>８月～１２月：県内業界関係者、申請機関（商工労働部：経営支援課）、大豊町との調整（木材産業課）
</a:t>
          </a:r>
          <a:r>
            <a:rPr lang="en-US" cap="none" sz="1100" b="0" i="0" u="none" baseline="0">
              <a:solidFill>
                <a:srgbClr val="000000"/>
              </a:solidFill>
              <a:latin typeface="ＭＳ Ｐゴシック"/>
              <a:ea typeface="ＭＳ Ｐゴシック"/>
              <a:cs typeface="ＭＳ Ｐゴシック"/>
            </a:rPr>
            <a:t>９月～１０月：県予算資料作成（木材産業課）
</a:t>
          </a:r>
          <a:r>
            <a:rPr lang="en-US" cap="none" sz="1100" b="0" i="0" u="none" baseline="0">
              <a:solidFill>
                <a:srgbClr val="000000"/>
              </a:solidFill>
              <a:latin typeface="ＭＳ Ｐゴシック"/>
              <a:ea typeface="ＭＳ Ｐゴシック"/>
              <a:cs typeface="ＭＳ Ｐゴシック"/>
            </a:rPr>
            <a:t>１月～　２月：林野庁提出資料（事業計画書案）作成、提出（木材産業課）
</a:t>
          </a:r>
          <a:r>
            <a:rPr lang="en-US" cap="none" sz="1100" b="0" i="0" u="none" baseline="0">
              <a:solidFill>
                <a:srgbClr val="000000"/>
              </a:solidFill>
              <a:latin typeface="ＭＳ Ｐゴシック"/>
              <a:ea typeface="ＭＳ Ｐゴシック"/>
              <a:cs typeface="ＭＳ Ｐゴシック"/>
            </a:rPr>
            <a:t>平成２３年４月：林野庁へ事業計画書提出
</a:t>
          </a:r>
        </a:p>
      </xdr:txBody>
    </xdr:sp>
    <xdr:clientData/>
  </xdr:oneCellAnchor>
  <xdr:twoCellAnchor>
    <xdr:from>
      <xdr:col>20</xdr:col>
      <xdr:colOff>28575</xdr:colOff>
      <xdr:row>9</xdr:row>
      <xdr:rowOff>57150</xdr:rowOff>
    </xdr:from>
    <xdr:to>
      <xdr:col>25</xdr:col>
      <xdr:colOff>0</xdr:colOff>
      <xdr:row>12</xdr:row>
      <xdr:rowOff>0</xdr:rowOff>
    </xdr:to>
    <xdr:sp>
      <xdr:nvSpPr>
        <xdr:cNvPr id="13" name="Line 1342"/>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14" name="Line 1343"/>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15" name="Line 1344"/>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20</xdr:row>
      <xdr:rowOff>923925</xdr:rowOff>
    </xdr:from>
    <xdr:to>
      <xdr:col>4</xdr:col>
      <xdr:colOff>762000</xdr:colOff>
      <xdr:row>20</xdr:row>
      <xdr:rowOff>1533525</xdr:rowOff>
    </xdr:to>
    <xdr:sp>
      <xdr:nvSpPr>
        <xdr:cNvPr id="16" name="AutoShape 1345"/>
        <xdr:cNvSpPr>
          <a:spLocks/>
        </xdr:cNvSpPr>
      </xdr:nvSpPr>
      <xdr:spPr>
        <a:xfrm>
          <a:off x="1000125" y="22383750"/>
          <a:ext cx="3076575" cy="609600"/>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銘建工業との連絡パイプを確保する
</a:t>
          </a:r>
          <a:r>
            <a:rPr lang="en-US" cap="none" sz="1100" b="0" i="0" u="none" baseline="0">
              <a:solidFill>
                <a:srgbClr val="000000"/>
              </a:solidFill>
              <a:latin typeface="ＭＳ Ｐゴシック"/>
              <a:ea typeface="ＭＳ Ｐゴシック"/>
              <a:cs typeface="ＭＳ Ｐゴシック"/>
            </a:rPr>
            <a:t>原木安定供給計画を仕上げる</a:t>
          </a:r>
        </a:p>
      </xdr:txBody>
    </xdr:sp>
    <xdr:clientData/>
  </xdr:twoCellAnchor>
  <xdr:oneCellAnchor>
    <xdr:from>
      <xdr:col>2</xdr:col>
      <xdr:colOff>47625</xdr:colOff>
      <xdr:row>13</xdr:row>
      <xdr:rowOff>114300</xdr:rowOff>
    </xdr:from>
    <xdr:ext cx="3590925" cy="2162175"/>
    <xdr:sp>
      <xdr:nvSpPr>
        <xdr:cNvPr id="17" name="AutoShape 1346"/>
        <xdr:cNvSpPr>
          <a:spLocks/>
        </xdr:cNvSpPr>
      </xdr:nvSpPr>
      <xdr:spPr>
        <a:xfrm>
          <a:off x="981075" y="9972675"/>
          <a:ext cx="3590925" cy="2162175"/>
        </a:xfrm>
        <a:prstGeom prst="wedgeRectCallout">
          <a:avLst>
            <a:gd name="adj1" fmla="val -5703"/>
            <a:gd name="adj2" fmla="val -618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のスケジュール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８月～　９月：事業計画作成の指導・支援（嶺北林業振興事務所）
</a:t>
          </a:r>
          <a:r>
            <a:rPr lang="en-US" cap="none" sz="1100" b="0" i="0" u="none" baseline="0">
              <a:solidFill>
                <a:srgbClr val="000000"/>
              </a:solidFill>
              <a:latin typeface="ＭＳ Ｐゴシック"/>
              <a:ea typeface="ＭＳ Ｐゴシック"/>
              <a:cs typeface="ＭＳ Ｐゴシック"/>
            </a:rPr>
            <a:t>８月～１２月：交付金事業の実施主体（事業協同組合）設立（県内業界関係者）
</a:t>
          </a:r>
          <a:r>
            <a:rPr lang="en-US" cap="none" sz="1100" b="0" i="0" u="none" baseline="0">
              <a:solidFill>
                <a:srgbClr val="000000"/>
              </a:solidFill>
              <a:latin typeface="ＭＳ Ｐゴシック"/>
              <a:ea typeface="ＭＳ Ｐゴシック"/>
              <a:cs typeface="ＭＳ Ｐゴシック"/>
            </a:rPr>
            <a:t>８月～１２月：県内業界関係者、申請機関（商工労働部：経営支援課）、大豊町との調整（木材産業課）
</a:t>
          </a:r>
          <a:r>
            <a:rPr lang="en-US" cap="none" sz="1100" b="0" i="0" u="none" baseline="0">
              <a:solidFill>
                <a:srgbClr val="000000"/>
              </a:solidFill>
              <a:latin typeface="ＭＳ Ｐゴシック"/>
              <a:ea typeface="ＭＳ Ｐゴシック"/>
              <a:cs typeface="ＭＳ Ｐゴシック"/>
            </a:rPr>
            <a:t>９月～１０月：県予算資料作成（木材産業課）
</a:t>
          </a:r>
          <a:r>
            <a:rPr lang="en-US" cap="none" sz="1100" b="0" i="0" u="none" baseline="0">
              <a:solidFill>
                <a:srgbClr val="000000"/>
              </a:solidFill>
              <a:latin typeface="ＭＳ Ｐゴシック"/>
              <a:ea typeface="ＭＳ Ｐゴシック"/>
              <a:cs typeface="ＭＳ Ｐゴシック"/>
            </a:rPr>
            <a:t>１月～　２月：林野庁提出資料（事業計画書案）作成、提出（木材産業課）
</a:t>
          </a:r>
          <a:r>
            <a:rPr lang="en-US" cap="none" sz="1100" b="0" i="0" u="none" baseline="0">
              <a:solidFill>
                <a:srgbClr val="000000"/>
              </a:solidFill>
              <a:latin typeface="ＭＳ Ｐゴシック"/>
              <a:ea typeface="ＭＳ Ｐゴシック"/>
              <a:cs typeface="ＭＳ Ｐゴシック"/>
            </a:rPr>
            <a:t>平成２３年４月：林野庁へ事業計画書提出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6" name="Line 44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7" name="Line 44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8" name="Line 44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9" name="Line 908"/>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10" name="Line 909"/>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11" name="Line 910"/>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76600"/>
          <a:ext cx="2495550" cy="4914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19450"/>
          <a:ext cx="3333750" cy="497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6991350"/>
          <a:ext cx="257175"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1963400"/>
          <a:ext cx="133350"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058650"/>
          <a:ext cx="152400" cy="0"/>
        </a:xfrm>
        <a:prstGeom prst="line">
          <a:avLst/>
        </a:prstGeom>
        <a:noFill/>
        <a:ln w="571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381000</xdr:colOff>
      <xdr:row>20</xdr:row>
      <xdr:rowOff>1095375</xdr:rowOff>
    </xdr:from>
    <xdr:to>
      <xdr:col>4</xdr:col>
      <xdr:colOff>685800</xdr:colOff>
      <xdr:row>20</xdr:row>
      <xdr:rowOff>1504950</xdr:rowOff>
    </xdr:to>
    <xdr:sp>
      <xdr:nvSpPr>
        <xdr:cNvPr id="6" name="Rectangle 6"/>
        <xdr:cNvSpPr>
          <a:spLocks/>
        </xdr:cNvSpPr>
      </xdr:nvSpPr>
      <xdr:spPr>
        <a:xfrm>
          <a:off x="1314450" y="22545675"/>
          <a:ext cx="2686050" cy="4095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目指すべき姿
</a:t>
          </a:r>
          <a:r>
            <a:rPr lang="en-US" cap="none" sz="900" b="0" i="0" u="none" baseline="0">
              <a:solidFill>
                <a:srgbClr val="000000"/>
              </a:solidFill>
              <a:latin typeface="ＭＳ Ｐゴシック"/>
              <a:ea typeface="ＭＳ Ｐゴシック"/>
              <a:cs typeface="ＭＳ Ｐゴシック"/>
            </a:rPr>
            <a:t>　・部分協業の開始
</a:t>
          </a:r>
        </a:p>
      </xdr:txBody>
    </xdr:sp>
    <xdr:clientData/>
  </xdr:twoCellAnchor>
  <xdr:twoCellAnchor>
    <xdr:from>
      <xdr:col>2</xdr:col>
      <xdr:colOff>790575</xdr:colOff>
      <xdr:row>15</xdr:row>
      <xdr:rowOff>1285875</xdr:rowOff>
    </xdr:from>
    <xdr:to>
      <xdr:col>2</xdr:col>
      <xdr:colOff>790575</xdr:colOff>
      <xdr:row>17</xdr:row>
      <xdr:rowOff>228600</xdr:rowOff>
    </xdr:to>
    <xdr:sp>
      <xdr:nvSpPr>
        <xdr:cNvPr id="7" name="AutoShape 7"/>
        <xdr:cNvSpPr>
          <a:spLocks/>
        </xdr:cNvSpPr>
      </xdr:nvSpPr>
      <xdr:spPr>
        <a:xfrm>
          <a:off x="1724025" y="14449425"/>
          <a:ext cx="0" cy="2257425"/>
        </a:xfrm>
        <a:prstGeom prst="straightConnector1">
          <a:avLst/>
        </a:prstGeom>
        <a:noFill/>
        <a:ln w="19050" cmpd="sng">
          <a:solidFill>
            <a:srgbClr val="000000"/>
          </a:solidFill>
          <a:headEnd type="diamond"/>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11</xdr:row>
      <xdr:rowOff>1162050</xdr:rowOff>
    </xdr:from>
    <xdr:to>
      <xdr:col>2</xdr:col>
      <xdr:colOff>714375</xdr:colOff>
      <xdr:row>12</xdr:row>
      <xdr:rowOff>1466850</xdr:rowOff>
    </xdr:to>
    <xdr:sp>
      <xdr:nvSpPr>
        <xdr:cNvPr id="8" name="AutoShape 8"/>
        <xdr:cNvSpPr>
          <a:spLocks/>
        </xdr:cNvSpPr>
      </xdr:nvSpPr>
      <xdr:spPr>
        <a:xfrm flipH="1">
          <a:off x="1638300" y="7696200"/>
          <a:ext cx="9525" cy="1962150"/>
        </a:xfrm>
        <a:prstGeom prst="straightConnector1">
          <a:avLst/>
        </a:prstGeom>
        <a:noFill/>
        <a:ln w="19050" cmpd="sng">
          <a:solidFill>
            <a:srgbClr val="000000"/>
          </a:solidFill>
          <a:headEnd type="diamond"/>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12</xdr:row>
      <xdr:rowOff>1266825</xdr:rowOff>
    </xdr:from>
    <xdr:to>
      <xdr:col>15</xdr:col>
      <xdr:colOff>47625</xdr:colOff>
      <xdr:row>13</xdr:row>
      <xdr:rowOff>1238250</xdr:rowOff>
    </xdr:to>
    <xdr:sp>
      <xdr:nvSpPr>
        <xdr:cNvPr id="9" name="AutoShape 8"/>
        <xdr:cNvSpPr>
          <a:spLocks/>
        </xdr:cNvSpPr>
      </xdr:nvSpPr>
      <xdr:spPr>
        <a:xfrm rot="5400000">
          <a:off x="13277850" y="9458325"/>
          <a:ext cx="9525" cy="1628775"/>
        </a:xfrm>
        <a:prstGeom prst="straightConnector1">
          <a:avLst/>
        </a:prstGeom>
        <a:noFill/>
        <a:ln w="19050" cmpd="sng">
          <a:solidFill>
            <a:srgbClr val="000000"/>
          </a:solidFill>
          <a:headEnd type="diamond"/>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9</xdr:row>
      <xdr:rowOff>1419225</xdr:rowOff>
    </xdr:from>
    <xdr:to>
      <xdr:col>8</xdr:col>
      <xdr:colOff>200025</xdr:colOff>
      <xdr:row>11</xdr:row>
      <xdr:rowOff>771525</xdr:rowOff>
    </xdr:to>
    <xdr:sp>
      <xdr:nvSpPr>
        <xdr:cNvPr id="10" name="直線矢印コネクタ 11"/>
        <xdr:cNvSpPr>
          <a:spLocks/>
        </xdr:cNvSpPr>
      </xdr:nvSpPr>
      <xdr:spPr>
        <a:xfrm rot="16200000" flipH="1">
          <a:off x="7115175" y="4638675"/>
          <a:ext cx="9525" cy="2667000"/>
        </a:xfrm>
        <a:prstGeom prst="straightConnector1">
          <a:avLst/>
        </a:prstGeom>
        <a:noFill/>
        <a:ln w="25400" cmpd="sng">
          <a:solidFill>
            <a:srgbClr val="4A7EBB"/>
          </a:solidFill>
          <a:headEnd type="oval"/>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14</xdr:row>
      <xdr:rowOff>657225</xdr:rowOff>
    </xdr:from>
    <xdr:to>
      <xdr:col>23</xdr:col>
      <xdr:colOff>552450</xdr:colOff>
      <xdr:row>14</xdr:row>
      <xdr:rowOff>1600200</xdr:rowOff>
    </xdr:to>
    <xdr:sp>
      <xdr:nvSpPr>
        <xdr:cNvPr id="11" name="テキスト ボックス 12"/>
        <xdr:cNvSpPr txBox="1">
          <a:spLocks noChangeArrowheads="1"/>
        </xdr:cNvSpPr>
      </xdr:nvSpPr>
      <xdr:spPr>
        <a:xfrm>
          <a:off x="15049500" y="12163425"/>
          <a:ext cx="3048000"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《H22</a:t>
          </a:r>
          <a:r>
            <a:rPr lang="en-US" cap="none" sz="1000" b="0" i="0" u="none" baseline="0">
              <a:solidFill>
                <a:srgbClr val="000000"/>
              </a:solidFill>
              <a:latin typeface="ＭＳ Ｐゴシック"/>
              <a:ea typeface="ＭＳ Ｐゴシック"/>
              <a:cs typeface="ＭＳ Ｐゴシック"/>
            </a:rPr>
            <a:t>に向けた展開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○製材所の協同化について意向調査の継続</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○加工分野での協同化について出来る手法を検討</a:t>
          </a:r>
          <a:r>
            <a:rPr lang="en-US" cap="none" sz="10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5553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5610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2611100"/>
          <a:ext cx="133350"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706350"/>
          <a:ext cx="152400" cy="0"/>
        </a:xfrm>
        <a:prstGeom prst="line">
          <a:avLst/>
        </a:prstGeom>
        <a:noFill/>
        <a:ln w="571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276225</xdr:colOff>
      <xdr:row>9</xdr:row>
      <xdr:rowOff>542925</xdr:rowOff>
    </xdr:from>
    <xdr:ext cx="104775" cy="228600"/>
    <xdr:sp>
      <xdr:nvSpPr>
        <xdr:cNvPr id="6" name="Text Box 6"/>
        <xdr:cNvSpPr txBox="1">
          <a:spLocks noChangeArrowheads="1"/>
        </xdr:cNvSpPr>
      </xdr:nvSpPr>
      <xdr:spPr>
        <a:xfrm>
          <a:off x="1209675" y="377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xdr:colOff>
      <xdr:row>10</xdr:row>
      <xdr:rowOff>1066800</xdr:rowOff>
    </xdr:from>
    <xdr:ext cx="2838450" cy="371475"/>
    <xdr:sp>
      <xdr:nvSpPr>
        <xdr:cNvPr id="7" name="Rectangle 7"/>
        <xdr:cNvSpPr>
          <a:spLocks/>
        </xdr:cNvSpPr>
      </xdr:nvSpPr>
      <xdr:spPr>
        <a:xfrm>
          <a:off x="962025" y="5953125"/>
          <a:ext cx="2838450" cy="3714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・ＪＡＳ認定工場等における性能表示木材流通へ
</a:t>
          </a:r>
          <a:r>
            <a:rPr lang="en-US" cap="none" sz="1100" b="0" i="0" u="none" baseline="0">
              <a:solidFill>
                <a:srgbClr val="000000"/>
              </a:solidFill>
              <a:latin typeface="ＭＳ Ｐゴシック"/>
              <a:ea typeface="ＭＳ Ｐゴシック"/>
              <a:cs typeface="ＭＳ Ｐゴシック"/>
            </a:rPr>
            <a:t>　向けた取組の開始（ＪＡＳ、強度、乾燥）</a:t>
          </a:r>
        </a:p>
      </xdr:txBody>
    </xdr:sp>
    <xdr:clientData/>
  </xdr:oneCellAnchor>
  <xdr:oneCellAnchor>
    <xdr:from>
      <xdr:col>2</xdr:col>
      <xdr:colOff>38100</xdr:colOff>
      <xdr:row>12</xdr:row>
      <xdr:rowOff>76200</xdr:rowOff>
    </xdr:from>
    <xdr:ext cx="1619250" cy="190500"/>
    <xdr:sp>
      <xdr:nvSpPr>
        <xdr:cNvPr id="8" name="Rectangle 8"/>
        <xdr:cNvSpPr>
          <a:spLocks/>
        </xdr:cNvSpPr>
      </xdr:nvSpPr>
      <xdr:spPr>
        <a:xfrm>
          <a:off x="971550" y="8915400"/>
          <a:ext cx="161925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・性能表示木材の供給開始</a:t>
          </a:r>
        </a:p>
      </xdr:txBody>
    </xdr:sp>
    <xdr:clientData/>
  </xdr:oneCellAnchor>
  <xdr:oneCellAnchor>
    <xdr:from>
      <xdr:col>2</xdr:col>
      <xdr:colOff>28575</xdr:colOff>
      <xdr:row>12</xdr:row>
      <xdr:rowOff>561975</xdr:rowOff>
    </xdr:from>
    <xdr:ext cx="2762250" cy="361950"/>
    <xdr:sp>
      <xdr:nvSpPr>
        <xdr:cNvPr id="9" name="Rectangle 9"/>
        <xdr:cNvSpPr>
          <a:spLocks/>
        </xdr:cNvSpPr>
      </xdr:nvSpPr>
      <xdr:spPr>
        <a:xfrm>
          <a:off x="962025" y="9401175"/>
          <a:ext cx="2762250" cy="3619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・ＪＡＳ認定工場等と連携し、工務店等にＪＡＳ製
</a:t>
          </a:r>
          <a:r>
            <a:rPr lang="en-US" cap="none" sz="1100" b="0" i="0" u="none" baseline="0">
              <a:solidFill>
                <a:srgbClr val="000000"/>
              </a:solidFill>
              <a:latin typeface="ＭＳ Ｐゴシック"/>
              <a:ea typeface="ＭＳ Ｐゴシック"/>
              <a:cs typeface="ＭＳ Ｐゴシック"/>
            </a:rPr>
            <a:t>　品等のＰＲ実施</a:t>
          </a:r>
        </a:p>
      </xdr:txBody>
    </xdr:sp>
    <xdr:clientData/>
  </xdr:oneCellAnchor>
  <xdr:oneCellAnchor>
    <xdr:from>
      <xdr:col>2</xdr:col>
      <xdr:colOff>257175</xdr:colOff>
      <xdr:row>13</xdr:row>
      <xdr:rowOff>1028700</xdr:rowOff>
    </xdr:from>
    <xdr:ext cx="2514600" cy="371475"/>
    <xdr:sp>
      <xdr:nvSpPr>
        <xdr:cNvPr id="10" name="Rectangle 10"/>
        <xdr:cNvSpPr>
          <a:spLocks/>
        </xdr:cNvSpPr>
      </xdr:nvSpPr>
      <xdr:spPr>
        <a:xfrm>
          <a:off x="1190625" y="11525250"/>
          <a:ext cx="2514600" cy="3714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・地域製材工場等へ訪問し、ＪＡＳ認定取得
</a:t>
          </a:r>
          <a:r>
            <a:rPr lang="en-US" cap="none" sz="1100" b="0" i="0" u="none" baseline="0">
              <a:solidFill>
                <a:srgbClr val="000000"/>
              </a:solidFill>
              <a:latin typeface="ＭＳ Ｐゴシック"/>
              <a:ea typeface="ＭＳ Ｐゴシック"/>
              <a:cs typeface="ＭＳ Ｐゴシック"/>
            </a:rPr>
            <a:t>　を促す</a:t>
          </a:r>
        </a:p>
      </xdr:txBody>
    </xdr:sp>
    <xdr:clientData/>
  </xdr:oneCellAnchor>
  <xdr:oneCellAnchor>
    <xdr:from>
      <xdr:col>2</xdr:col>
      <xdr:colOff>28575</xdr:colOff>
      <xdr:row>10</xdr:row>
      <xdr:rowOff>28575</xdr:rowOff>
    </xdr:from>
    <xdr:ext cx="2800350" cy="361950"/>
    <xdr:sp>
      <xdr:nvSpPr>
        <xdr:cNvPr id="11" name="Rectangle 11"/>
        <xdr:cNvSpPr>
          <a:spLocks/>
        </xdr:cNvSpPr>
      </xdr:nvSpPr>
      <xdr:spPr>
        <a:xfrm>
          <a:off x="962025" y="4914900"/>
          <a:ext cx="2800350" cy="3619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・地域製材工場等における性能や品質に関する
</a:t>
          </a:r>
          <a:r>
            <a:rPr lang="en-US" cap="none" sz="1100" b="0" i="0" u="none" baseline="0">
              <a:solidFill>
                <a:srgbClr val="000000"/>
              </a:solidFill>
              <a:latin typeface="ＭＳ Ｐゴシック"/>
              <a:ea typeface="ＭＳ Ｐゴシック"/>
              <a:cs typeface="ＭＳ Ｐゴシック"/>
            </a:rPr>
            <a:t>　活動状況や意識を把握</a:t>
          </a:r>
        </a:p>
      </xdr:txBody>
    </xdr:sp>
    <xdr:clientData/>
  </xdr:oneCellAnchor>
  <xdr:twoCellAnchor>
    <xdr:from>
      <xdr:col>2</xdr:col>
      <xdr:colOff>123825</xdr:colOff>
      <xdr:row>12</xdr:row>
      <xdr:rowOff>942975</xdr:rowOff>
    </xdr:from>
    <xdr:to>
      <xdr:col>2</xdr:col>
      <xdr:colOff>123825</xdr:colOff>
      <xdr:row>14</xdr:row>
      <xdr:rowOff>1609725</xdr:rowOff>
    </xdr:to>
    <xdr:sp>
      <xdr:nvSpPr>
        <xdr:cNvPr id="12" name="Line 12"/>
        <xdr:cNvSpPr>
          <a:spLocks/>
        </xdr:cNvSpPr>
      </xdr:nvSpPr>
      <xdr:spPr>
        <a:xfrm>
          <a:off x="1057275" y="9782175"/>
          <a:ext cx="0" cy="398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15</xdr:row>
      <xdr:rowOff>38100</xdr:rowOff>
    </xdr:from>
    <xdr:ext cx="2914650" cy="542925"/>
    <xdr:sp>
      <xdr:nvSpPr>
        <xdr:cNvPr id="13" name="Rectangle 13"/>
        <xdr:cNvSpPr>
          <a:spLocks/>
        </xdr:cNvSpPr>
      </xdr:nvSpPr>
      <xdr:spPr>
        <a:xfrm>
          <a:off x="971550" y="13849350"/>
          <a:ext cx="2914650" cy="5429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・ＪＡＳ認定工場等と連携し、工務店等にＪＡＳ製
</a:t>
          </a:r>
          <a:r>
            <a:rPr lang="en-US" cap="none" sz="1100" b="0" i="0" u="none" baseline="0">
              <a:solidFill>
                <a:srgbClr val="000000"/>
              </a:solidFill>
              <a:latin typeface="ＭＳ Ｐゴシック"/>
              <a:ea typeface="ＭＳ Ｐゴシック"/>
              <a:cs typeface="ＭＳ Ｐゴシック"/>
            </a:rPr>
            <a:t>　品等のＰＲ実施
</a:t>
          </a:r>
          <a:r>
            <a:rPr lang="en-US" cap="none" sz="1100" b="0" i="0" u="none" baseline="0">
              <a:solidFill>
                <a:srgbClr val="000000"/>
              </a:solidFill>
              <a:latin typeface="ＭＳ Ｐゴシック"/>
              <a:ea typeface="ＭＳ Ｐゴシック"/>
              <a:cs typeface="ＭＳ Ｐゴシック"/>
            </a:rPr>
            <a:t>・地域製材工場等へ訪問し、ＪＡＳ認定取得を促す</a:t>
          </a:r>
        </a:p>
      </xdr:txBody>
    </xdr:sp>
    <xdr:clientData/>
  </xdr:oneCellAnchor>
  <xdr:twoCellAnchor>
    <xdr:from>
      <xdr:col>2</xdr:col>
      <xdr:colOff>142875</xdr:colOff>
      <xdr:row>15</xdr:row>
      <xdr:rowOff>638175</xdr:rowOff>
    </xdr:from>
    <xdr:to>
      <xdr:col>2</xdr:col>
      <xdr:colOff>152400</xdr:colOff>
      <xdr:row>20</xdr:row>
      <xdr:rowOff>1600200</xdr:rowOff>
    </xdr:to>
    <xdr:sp>
      <xdr:nvSpPr>
        <xdr:cNvPr id="14" name="Line 14"/>
        <xdr:cNvSpPr>
          <a:spLocks/>
        </xdr:cNvSpPr>
      </xdr:nvSpPr>
      <xdr:spPr>
        <a:xfrm flipH="1">
          <a:off x="1076325" y="14449425"/>
          <a:ext cx="9525" cy="9248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38100</xdr:colOff>
      <xdr:row>10</xdr:row>
      <xdr:rowOff>1104900</xdr:rowOff>
    </xdr:from>
    <xdr:ext cx="2409825" cy="542925"/>
    <xdr:sp>
      <xdr:nvSpPr>
        <xdr:cNvPr id="15" name="Rectangle 15"/>
        <xdr:cNvSpPr>
          <a:spLocks/>
        </xdr:cNvSpPr>
      </xdr:nvSpPr>
      <xdr:spPr>
        <a:xfrm>
          <a:off x="4162425" y="5991225"/>
          <a:ext cx="2409825" cy="5429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・取得に必要な費用が割高
</a:t>
          </a:r>
          <a:r>
            <a:rPr lang="en-US" cap="none" sz="1100" b="0" i="0" u="none" baseline="0">
              <a:solidFill>
                <a:srgbClr val="000000"/>
              </a:solidFill>
              <a:latin typeface="ＭＳ Ｐゴシック"/>
              <a:ea typeface="ＭＳ Ｐゴシック"/>
              <a:cs typeface="ＭＳ Ｐゴシック"/>
            </a:rPr>
            <a:t>　（Ａタイプ約４０万、Ｂタイプ約３０万監査
</a:t>
          </a:r>
          <a:r>
            <a:rPr lang="en-US" cap="none" sz="1100" b="0" i="0" u="none" baseline="0">
              <a:solidFill>
                <a:srgbClr val="000000"/>
              </a:solidFill>
              <a:latin typeface="ＭＳ Ｐゴシック"/>
              <a:ea typeface="ＭＳ Ｐゴシック"/>
              <a:cs typeface="ＭＳ Ｐゴシック"/>
            </a:rPr>
            <a:t>　　約１０万）</a:t>
          </a:r>
        </a:p>
      </xdr:txBody>
    </xdr:sp>
    <xdr:clientData/>
  </xdr:oneCellAnchor>
  <xdr:oneCellAnchor>
    <xdr:from>
      <xdr:col>2</xdr:col>
      <xdr:colOff>228600</xdr:colOff>
      <xdr:row>20</xdr:row>
      <xdr:rowOff>1028700</xdr:rowOff>
    </xdr:from>
    <xdr:ext cx="2600325" cy="504825"/>
    <xdr:sp>
      <xdr:nvSpPr>
        <xdr:cNvPr id="16" name="Rectangle 16"/>
        <xdr:cNvSpPr>
          <a:spLocks/>
        </xdr:cNvSpPr>
      </xdr:nvSpPr>
      <xdr:spPr>
        <a:xfrm>
          <a:off x="1162050" y="23126700"/>
          <a:ext cx="2600325" cy="504825"/>
        </a:xfrm>
        <a:prstGeom prst="rect">
          <a:avLst/>
        </a:prstGeom>
        <a:solidFill>
          <a:srgbClr val="FFFFFF"/>
        </a:solidFill>
        <a:ln w="38100" cmpd="dbl">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（目指す姿）
</a:t>
          </a:r>
          <a:r>
            <a:rPr lang="en-US" cap="none" sz="1000" b="0" i="0" u="none" baseline="0">
              <a:solidFill>
                <a:srgbClr val="000000"/>
              </a:solidFill>
              <a:latin typeface="ＭＳ Ｐゴシック"/>
              <a:ea typeface="ＭＳ Ｐゴシック"/>
              <a:cs typeface="ＭＳ Ｐゴシック"/>
            </a:rPr>
            <a:t>・新たにＪＡＳ認定を取得する製材工場ができる
</a:t>
          </a:r>
          <a:r>
            <a:rPr lang="en-US" cap="none" sz="1000" b="0" i="0" u="none" baseline="0">
              <a:solidFill>
                <a:srgbClr val="000000"/>
              </a:solidFill>
              <a:latin typeface="ＭＳ Ｐゴシック"/>
              <a:ea typeface="ＭＳ Ｐゴシック"/>
              <a:cs typeface="ＭＳ Ｐゴシック"/>
            </a:rPr>
            <a:t>・ＪＡＳ製品等の性能表示木材供給実績</a:t>
          </a:r>
          <a:r>
            <a:rPr lang="en-US" cap="none" sz="1000" b="0" i="0" u="none" baseline="0">
              <a:solidFill>
                <a:srgbClr val="000000"/>
              </a:solidFill>
              <a:latin typeface="ＭＳ Ｐゴシック"/>
              <a:ea typeface="ＭＳ Ｐゴシック"/>
              <a:cs typeface="ＭＳ Ｐゴシック"/>
            </a:rPr>
            <a:t>1,500</a:t>
          </a:r>
          <a:r>
            <a:rPr lang="en-US" cap="none" sz="1000" b="0" i="0" u="none" baseline="0">
              <a:solidFill>
                <a:srgbClr val="000000"/>
              </a:solidFill>
              <a:latin typeface="ＭＳ Ｐゴシック"/>
              <a:ea typeface="ＭＳ Ｐゴシック"/>
              <a:cs typeface="ＭＳ Ｐゴシック"/>
            </a:rPr>
            <a:t>ｍ</a:t>
          </a:r>
          <a:r>
            <a:rPr lang="en-US" cap="none" sz="1000" b="0" i="0" u="none" baseline="0">
              <a:solidFill>
                <a:srgbClr val="000000"/>
              </a:solidFill>
              <a:latin typeface="ＭＳ Ｐゴシック"/>
              <a:ea typeface="ＭＳ Ｐゴシック"/>
              <a:cs typeface="ＭＳ Ｐゴシック"/>
            </a:rPr>
            <a:t>3</a:t>
          </a:r>
        </a:p>
      </xdr:txBody>
    </xdr:sp>
    <xdr:clientData/>
  </xdr:oneCellAnchor>
  <xdr:oneCellAnchor>
    <xdr:from>
      <xdr:col>5</xdr:col>
      <xdr:colOff>28575</xdr:colOff>
      <xdr:row>10</xdr:row>
      <xdr:rowOff>38100</xdr:rowOff>
    </xdr:from>
    <xdr:ext cx="2543175" cy="190500"/>
    <xdr:sp>
      <xdr:nvSpPr>
        <xdr:cNvPr id="17" name="Rectangle 17"/>
        <xdr:cNvSpPr>
          <a:spLocks/>
        </xdr:cNvSpPr>
      </xdr:nvSpPr>
      <xdr:spPr>
        <a:xfrm>
          <a:off x="4152900" y="4924425"/>
          <a:ext cx="25431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・現状把握は出来るだけ多く、広い対象から</a:t>
          </a:r>
        </a:p>
      </xdr:txBody>
    </xdr:sp>
    <xdr:clientData/>
  </xdr:oneCellAnchor>
  <xdr:oneCellAnchor>
    <xdr:from>
      <xdr:col>5</xdr:col>
      <xdr:colOff>38100</xdr:colOff>
      <xdr:row>9</xdr:row>
      <xdr:rowOff>38100</xdr:rowOff>
    </xdr:from>
    <xdr:ext cx="2524125" cy="371475"/>
    <xdr:sp>
      <xdr:nvSpPr>
        <xdr:cNvPr id="18" name="Rectangle 18"/>
        <xdr:cNvSpPr>
          <a:spLocks/>
        </xdr:cNvSpPr>
      </xdr:nvSpPr>
      <xdr:spPr>
        <a:xfrm>
          <a:off x="4162425" y="3267075"/>
          <a:ext cx="2524125" cy="3714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・ＪＡＳ認定工場は１２工場あるがＪＡＳ製品
</a:t>
          </a:r>
          <a:r>
            <a:rPr lang="en-US" cap="none" sz="1100" b="0" i="0" u="none" baseline="0">
              <a:solidFill>
                <a:srgbClr val="000000"/>
              </a:solidFill>
              <a:latin typeface="ＭＳ Ｐゴシック"/>
              <a:ea typeface="ＭＳ Ｐゴシック"/>
              <a:cs typeface="ＭＳ Ｐゴシック"/>
            </a:rPr>
            <a:t>は出荷されていない</a:t>
          </a:r>
        </a:p>
      </xdr:txBody>
    </xdr:sp>
    <xdr:clientData/>
  </xdr:oneCellAnchor>
  <xdr:oneCellAnchor>
    <xdr:from>
      <xdr:col>2</xdr:col>
      <xdr:colOff>28575</xdr:colOff>
      <xdr:row>10</xdr:row>
      <xdr:rowOff>419100</xdr:rowOff>
    </xdr:from>
    <xdr:ext cx="2733675" cy="190500"/>
    <xdr:sp>
      <xdr:nvSpPr>
        <xdr:cNvPr id="19" name="Rectangle 19"/>
        <xdr:cNvSpPr>
          <a:spLocks/>
        </xdr:cNvSpPr>
      </xdr:nvSpPr>
      <xdr:spPr>
        <a:xfrm>
          <a:off x="962025" y="5305425"/>
          <a:ext cx="27336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・需要側のＪＡＳ製品へのニーズ等情報の収集</a:t>
          </a:r>
        </a:p>
      </xdr:txBody>
    </xdr:sp>
    <xdr:clientData/>
  </xdr:oneCellAnchor>
  <xdr:oneCellAnchor>
    <xdr:from>
      <xdr:col>2</xdr:col>
      <xdr:colOff>561975</xdr:colOff>
      <xdr:row>14</xdr:row>
      <xdr:rowOff>76200</xdr:rowOff>
    </xdr:from>
    <xdr:ext cx="2324100" cy="371475"/>
    <xdr:sp>
      <xdr:nvSpPr>
        <xdr:cNvPr id="20" name="Rectangle 20"/>
        <xdr:cNvSpPr>
          <a:spLocks/>
        </xdr:cNvSpPr>
      </xdr:nvSpPr>
      <xdr:spPr>
        <a:xfrm>
          <a:off x="1495425" y="12230100"/>
          <a:ext cx="2324100" cy="3714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予算措置（ＪＡＳ取得支援の新設、
</a:t>
          </a:r>
          <a:r>
            <a:rPr lang="en-US" cap="none" sz="1100" b="0" i="0" u="none" baseline="0">
              <a:solidFill>
                <a:srgbClr val="000000"/>
              </a:solidFill>
              <a:latin typeface="ＭＳ Ｐゴシック"/>
              <a:ea typeface="ＭＳ Ｐゴシック"/>
              <a:cs typeface="ＭＳ Ｐゴシック"/>
            </a:rPr>
            <a:t>　性能表示木材支援の拡充等）</a:t>
          </a:r>
        </a:p>
      </xdr:txBody>
    </xdr:sp>
    <xdr:clientData/>
  </xdr:oneCellAnchor>
  <xdr:twoCellAnchor>
    <xdr:from>
      <xdr:col>2</xdr:col>
      <xdr:colOff>409575</xdr:colOff>
      <xdr:row>13</xdr:row>
      <xdr:rowOff>1409700</xdr:rowOff>
    </xdr:from>
    <xdr:to>
      <xdr:col>2</xdr:col>
      <xdr:colOff>409575</xdr:colOff>
      <xdr:row>14</xdr:row>
      <xdr:rowOff>1609725</xdr:rowOff>
    </xdr:to>
    <xdr:sp>
      <xdr:nvSpPr>
        <xdr:cNvPr id="21" name="Line 21"/>
        <xdr:cNvSpPr>
          <a:spLocks/>
        </xdr:cNvSpPr>
      </xdr:nvSpPr>
      <xdr:spPr>
        <a:xfrm>
          <a:off x="1343025" y="11906250"/>
          <a:ext cx="0" cy="1857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22" name="Line 1534"/>
        <xdr:cNvSpPr>
          <a:spLocks/>
        </xdr:cNvSpPr>
      </xdr:nvSpPr>
      <xdr:spPr>
        <a:xfrm>
          <a:off x="15792450" y="3286125"/>
          <a:ext cx="2495550" cy="5553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3" name="Line 1535"/>
        <xdr:cNvSpPr>
          <a:spLocks/>
        </xdr:cNvSpPr>
      </xdr:nvSpPr>
      <xdr:spPr>
        <a:xfrm>
          <a:off x="12430125" y="3228975"/>
          <a:ext cx="3333750" cy="5610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24" name="Line 1536"/>
        <xdr:cNvSpPr>
          <a:spLocks/>
        </xdr:cNvSpPr>
      </xdr:nvSpPr>
      <xdr:spPr>
        <a:xfrm>
          <a:off x="13611225" y="12611100"/>
          <a:ext cx="133350"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25" name="Line 1537"/>
        <xdr:cNvSpPr>
          <a:spLocks/>
        </xdr:cNvSpPr>
      </xdr:nvSpPr>
      <xdr:spPr>
        <a:xfrm>
          <a:off x="13849350" y="12706350"/>
          <a:ext cx="152400" cy="0"/>
        </a:xfrm>
        <a:prstGeom prst="line">
          <a:avLst/>
        </a:prstGeom>
        <a:noFill/>
        <a:ln w="571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276225</xdr:colOff>
      <xdr:row>9</xdr:row>
      <xdr:rowOff>542925</xdr:rowOff>
    </xdr:from>
    <xdr:ext cx="104775" cy="228600"/>
    <xdr:sp>
      <xdr:nvSpPr>
        <xdr:cNvPr id="26" name="Text Box 1538"/>
        <xdr:cNvSpPr txBox="1">
          <a:spLocks noChangeArrowheads="1"/>
        </xdr:cNvSpPr>
      </xdr:nvSpPr>
      <xdr:spPr>
        <a:xfrm>
          <a:off x="1209675" y="377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295275</xdr:colOff>
      <xdr:row>11</xdr:row>
      <xdr:rowOff>685800</xdr:rowOff>
    </xdr:from>
    <xdr:ext cx="2266950" cy="904875"/>
    <xdr:sp>
      <xdr:nvSpPr>
        <xdr:cNvPr id="27" name="Rectangle 1554"/>
        <xdr:cNvSpPr>
          <a:spLocks/>
        </xdr:cNvSpPr>
      </xdr:nvSpPr>
      <xdr:spPr>
        <a:xfrm>
          <a:off x="7219950" y="7229475"/>
          <a:ext cx="2266950" cy="9048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・性能表示木材流通促進事業の内容
</a:t>
          </a:r>
          <a:r>
            <a:rPr lang="en-US" cap="none" sz="1100" b="0" i="0" u="none" baseline="0">
              <a:solidFill>
                <a:srgbClr val="000000"/>
              </a:solidFill>
              <a:latin typeface="ＭＳ Ｐゴシック"/>
              <a:ea typeface="ＭＳ Ｐゴシック"/>
              <a:cs typeface="ＭＳ Ｐゴシック"/>
            </a:rPr>
            <a:t> 説明
</a:t>
          </a:r>
          <a:r>
            <a:rPr lang="en-US" cap="none" sz="1100" b="0" i="0" u="none" baseline="0">
              <a:solidFill>
                <a:srgbClr val="000000"/>
              </a:solidFill>
              <a:latin typeface="ＭＳ Ｐゴシック"/>
              <a:ea typeface="ＭＳ Ｐゴシック"/>
              <a:cs typeface="ＭＳ Ｐゴシック"/>
            </a:rPr>
            <a:t>・品質向上や性能表示についての意見
</a:t>
          </a:r>
          <a:r>
            <a:rPr lang="en-US" cap="none" sz="1100" b="0" i="0" u="none" baseline="0">
              <a:solidFill>
                <a:srgbClr val="000000"/>
              </a:solidFill>
              <a:latin typeface="ＭＳ Ｐゴシック"/>
              <a:ea typeface="ＭＳ Ｐゴシック"/>
              <a:cs typeface="ＭＳ Ｐゴシック"/>
            </a:rPr>
            <a:t>　交換
</a:t>
          </a:r>
          <a:r>
            <a:rPr lang="en-US" cap="none" sz="1100" b="0" i="0" u="none" baseline="0">
              <a:solidFill>
                <a:srgbClr val="000000"/>
              </a:solidFill>
              <a:latin typeface="ＭＳ Ｐゴシック"/>
              <a:ea typeface="ＭＳ Ｐゴシック"/>
              <a:cs typeface="ＭＳ Ｐゴシック"/>
            </a:rPr>
            <a:t>・ＪＡＳ認定取得を促す</a:t>
          </a:r>
        </a:p>
      </xdr:txBody>
    </xdr:sp>
    <xdr:clientData/>
  </xdr:oneCellAnchor>
  <xdr:twoCellAnchor>
    <xdr:from>
      <xdr:col>8</xdr:col>
      <xdr:colOff>200025</xdr:colOff>
      <xdr:row>11</xdr:row>
      <xdr:rowOff>685800</xdr:rowOff>
    </xdr:from>
    <xdr:to>
      <xdr:col>8</xdr:col>
      <xdr:colOff>295275</xdr:colOff>
      <xdr:row>11</xdr:row>
      <xdr:rowOff>1543050</xdr:rowOff>
    </xdr:to>
    <xdr:sp>
      <xdr:nvSpPr>
        <xdr:cNvPr id="28" name="AutoShape 1555"/>
        <xdr:cNvSpPr>
          <a:spLocks/>
        </xdr:cNvSpPr>
      </xdr:nvSpPr>
      <xdr:spPr>
        <a:xfrm>
          <a:off x="7124700" y="7229475"/>
          <a:ext cx="95250" cy="857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152400</xdr:colOff>
      <xdr:row>11</xdr:row>
      <xdr:rowOff>38100</xdr:rowOff>
    </xdr:from>
    <xdr:ext cx="2266950" cy="381000"/>
    <xdr:sp>
      <xdr:nvSpPr>
        <xdr:cNvPr id="29" name="Rectangle 1556"/>
        <xdr:cNvSpPr>
          <a:spLocks/>
        </xdr:cNvSpPr>
      </xdr:nvSpPr>
      <xdr:spPr>
        <a:xfrm>
          <a:off x="7077075" y="6581775"/>
          <a:ext cx="2266950" cy="3810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・性能表示木材流通促進事業の要綱、
</a:t>
          </a:r>
          <a:r>
            <a:rPr lang="en-US" cap="none" sz="1100" b="0" i="0" u="none" baseline="0">
              <a:solidFill>
                <a:srgbClr val="000000"/>
              </a:solidFill>
              <a:latin typeface="ＭＳ Ｐゴシック"/>
              <a:ea typeface="ＭＳ Ｐゴシック"/>
              <a:cs typeface="ＭＳ Ｐゴシック"/>
            </a:rPr>
            <a:t>　要領策定</a:t>
          </a:r>
        </a:p>
      </xdr:txBody>
    </xdr:sp>
    <xdr:clientData/>
  </xdr:oneCellAnchor>
  <xdr:oneCellAnchor>
    <xdr:from>
      <xdr:col>8</xdr:col>
      <xdr:colOff>76200</xdr:colOff>
      <xdr:row>9</xdr:row>
      <xdr:rowOff>1104900</xdr:rowOff>
    </xdr:from>
    <xdr:ext cx="2257425" cy="190500"/>
    <xdr:sp>
      <xdr:nvSpPr>
        <xdr:cNvPr id="30" name="Rectangle 1557"/>
        <xdr:cNvSpPr>
          <a:spLocks/>
        </xdr:cNvSpPr>
      </xdr:nvSpPr>
      <xdr:spPr>
        <a:xfrm>
          <a:off x="7000875" y="4333875"/>
          <a:ext cx="22574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・地域製材工場との意見交換（３箇所）</a:t>
          </a:r>
        </a:p>
      </xdr:txBody>
    </xdr:sp>
    <xdr:clientData/>
  </xdr:oneCellAnchor>
  <xdr:oneCellAnchor>
    <xdr:from>
      <xdr:col>8</xdr:col>
      <xdr:colOff>190500</xdr:colOff>
      <xdr:row>10</xdr:row>
      <xdr:rowOff>1095375</xdr:rowOff>
    </xdr:from>
    <xdr:ext cx="1762125" cy="361950"/>
    <xdr:sp>
      <xdr:nvSpPr>
        <xdr:cNvPr id="31" name="Rectangle 1558"/>
        <xdr:cNvSpPr>
          <a:spLocks/>
        </xdr:cNvSpPr>
      </xdr:nvSpPr>
      <xdr:spPr>
        <a:xfrm>
          <a:off x="7115175" y="5981700"/>
          <a:ext cx="1762125" cy="3619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・地域製材工場との意見交換
</a:t>
          </a:r>
          <a:r>
            <a:rPr lang="en-US" cap="none" sz="1100" b="0" i="0" u="none" baseline="0">
              <a:solidFill>
                <a:srgbClr val="000000"/>
              </a:solidFill>
              <a:latin typeface="ＭＳ Ｐゴシック"/>
              <a:ea typeface="ＭＳ Ｐゴシック"/>
              <a:cs typeface="ＭＳ Ｐゴシック"/>
            </a:rPr>
            <a:t>　（（協）ﾄﾞﾗｲｳｯﾄﾞ土佐会総会）</a:t>
          </a:r>
        </a:p>
      </xdr:txBody>
    </xdr:sp>
    <xdr:clientData/>
  </xdr:oneCellAnchor>
  <xdr:oneCellAnchor>
    <xdr:from>
      <xdr:col>11</xdr:col>
      <xdr:colOff>38100</xdr:colOff>
      <xdr:row>11</xdr:row>
      <xdr:rowOff>381000</xdr:rowOff>
    </xdr:from>
    <xdr:ext cx="2181225" cy="723900"/>
    <xdr:sp>
      <xdr:nvSpPr>
        <xdr:cNvPr id="32" name="Rectangle 1559"/>
        <xdr:cNvSpPr>
          <a:spLocks/>
        </xdr:cNvSpPr>
      </xdr:nvSpPr>
      <xdr:spPr>
        <a:xfrm>
          <a:off x="9801225" y="6924675"/>
          <a:ext cx="2181225" cy="7239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認定取得を検討している製材
</a:t>
          </a:r>
          <a:r>
            <a:rPr lang="en-US" cap="none" sz="1100" b="0" i="0" u="none" baseline="0">
              <a:solidFill>
                <a:srgbClr val="000000"/>
              </a:solidFill>
              <a:latin typeface="ＭＳ Ｐゴシック"/>
              <a:ea typeface="ＭＳ Ｐゴシック"/>
              <a:cs typeface="ＭＳ Ｐゴシック"/>
            </a:rPr>
            <a:t>　工場もあるが、「取得経費が割高」
</a:t>
          </a:r>
          <a:r>
            <a:rPr lang="en-US" cap="none" sz="1100" b="0" i="0" u="none" baseline="0">
              <a:solidFill>
                <a:srgbClr val="000000"/>
              </a:solidFill>
              <a:latin typeface="ＭＳ Ｐゴシック"/>
              <a:ea typeface="ＭＳ Ｐゴシック"/>
              <a:cs typeface="ＭＳ Ｐゴシック"/>
            </a:rPr>
            <a:t>　や「</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製品が製品単価に反映しな
</a:t>
          </a:r>
          <a:r>
            <a:rPr lang="en-US" cap="none" sz="1100" b="0" i="0" u="none" baseline="0">
              <a:solidFill>
                <a:srgbClr val="000000"/>
              </a:solidFill>
              <a:latin typeface="ＭＳ Ｐゴシック"/>
              <a:ea typeface="ＭＳ Ｐゴシック"/>
              <a:cs typeface="ＭＳ Ｐゴシック"/>
            </a:rPr>
            <a:t>　い」等の理由により取得が進まない</a:t>
          </a:r>
        </a:p>
      </xdr:txBody>
    </xdr:sp>
    <xdr:clientData/>
  </xdr:oneCellAnchor>
  <xdr:oneCellAnchor>
    <xdr:from>
      <xdr:col>8</xdr:col>
      <xdr:colOff>28575</xdr:colOff>
      <xdr:row>10</xdr:row>
      <xdr:rowOff>714375</xdr:rowOff>
    </xdr:from>
    <xdr:ext cx="2152650" cy="190500"/>
    <xdr:sp>
      <xdr:nvSpPr>
        <xdr:cNvPr id="33" name="Rectangle 1560"/>
        <xdr:cNvSpPr>
          <a:spLocks/>
        </xdr:cNvSpPr>
      </xdr:nvSpPr>
      <xdr:spPr>
        <a:xfrm>
          <a:off x="6953250" y="5600700"/>
          <a:ext cx="215265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認定取得への助成事業の検討</a:t>
          </a:r>
        </a:p>
      </xdr:txBody>
    </xdr:sp>
    <xdr:clientData/>
  </xdr:oneCellAnchor>
  <xdr:twoCellAnchor>
    <xdr:from>
      <xdr:col>8</xdr:col>
      <xdr:colOff>66675</xdr:colOff>
      <xdr:row>10</xdr:row>
      <xdr:rowOff>866775</xdr:rowOff>
    </xdr:from>
    <xdr:to>
      <xdr:col>8</xdr:col>
      <xdr:colOff>66675</xdr:colOff>
      <xdr:row>11</xdr:row>
      <xdr:rowOff>1638300</xdr:rowOff>
    </xdr:to>
    <xdr:sp>
      <xdr:nvSpPr>
        <xdr:cNvPr id="34" name="Line 1561"/>
        <xdr:cNvSpPr>
          <a:spLocks/>
        </xdr:cNvSpPr>
      </xdr:nvSpPr>
      <xdr:spPr>
        <a:xfrm>
          <a:off x="6991350" y="5753100"/>
          <a:ext cx="0" cy="2428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152400</xdr:colOff>
      <xdr:row>11</xdr:row>
      <xdr:rowOff>495300</xdr:rowOff>
    </xdr:from>
    <xdr:ext cx="2047875" cy="190500"/>
    <xdr:sp>
      <xdr:nvSpPr>
        <xdr:cNvPr id="35" name="Rectangle 1570"/>
        <xdr:cNvSpPr>
          <a:spLocks/>
        </xdr:cNvSpPr>
      </xdr:nvSpPr>
      <xdr:spPr>
        <a:xfrm>
          <a:off x="7077075" y="7038975"/>
          <a:ext cx="20478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●地域製材工場等を訪問（２団体）</a:t>
          </a:r>
        </a:p>
      </xdr:txBody>
    </xdr:sp>
    <xdr:clientData/>
  </xdr:oneCellAnchor>
  <xdr:oneCellAnchor>
    <xdr:from>
      <xdr:col>11</xdr:col>
      <xdr:colOff>38100</xdr:colOff>
      <xdr:row>11</xdr:row>
      <xdr:rowOff>1143000</xdr:rowOff>
    </xdr:from>
    <xdr:ext cx="2390775" cy="723900"/>
    <xdr:sp>
      <xdr:nvSpPr>
        <xdr:cNvPr id="36" name="Rectangle 1573"/>
        <xdr:cNvSpPr>
          <a:spLocks/>
        </xdr:cNvSpPr>
      </xdr:nvSpPr>
      <xdr:spPr>
        <a:xfrm>
          <a:off x="9801225" y="7686675"/>
          <a:ext cx="2390775" cy="7239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・性能表示木材流通促進事業の広報を
</a:t>
          </a:r>
          <a:r>
            <a:rPr lang="en-US" cap="none" sz="1100" b="0" i="0" u="none" baseline="0">
              <a:solidFill>
                <a:srgbClr val="000000"/>
              </a:solidFill>
              <a:latin typeface="ＭＳ Ｐゴシック"/>
              <a:ea typeface="ＭＳ Ｐゴシック"/>
              <a:cs typeface="ＭＳ Ｐゴシック"/>
            </a:rPr>
            <a:t>　行ったところ、概ね好評で今年度予算
</a:t>
          </a:r>
          <a:r>
            <a:rPr lang="en-US" cap="none" sz="1100" b="0" i="0" u="none" baseline="0">
              <a:solidFill>
                <a:srgbClr val="000000"/>
              </a:solidFill>
              <a:latin typeface="ＭＳ Ｐゴシック"/>
              <a:ea typeface="ＭＳ Ｐゴシック"/>
              <a:cs typeface="ＭＳ Ｐゴシック"/>
            </a:rPr>
            <a:t>　分の出荷量が見込めた
</a:t>
          </a:r>
          <a:r>
            <a:rPr lang="en-US" cap="none" sz="1100" b="0" i="0" u="none" baseline="0">
              <a:solidFill>
                <a:srgbClr val="000000"/>
              </a:solidFill>
              <a:latin typeface="ＭＳ Ｐゴシック"/>
              <a:ea typeface="ＭＳ Ｐゴシック"/>
              <a:cs typeface="ＭＳ Ｐゴシック"/>
            </a:rPr>
            <a:t>　また、早くも事業枠の増への要望もある</a:t>
          </a:r>
        </a:p>
      </xdr:txBody>
    </xdr:sp>
    <xdr:clientData/>
  </xdr:oneCellAnchor>
  <xdr:oneCellAnchor>
    <xdr:from>
      <xdr:col>8</xdr:col>
      <xdr:colOff>38100</xdr:colOff>
      <xdr:row>11</xdr:row>
      <xdr:rowOff>1676400</xdr:rowOff>
    </xdr:from>
    <xdr:ext cx="2609850" cy="542925"/>
    <xdr:sp>
      <xdr:nvSpPr>
        <xdr:cNvPr id="37" name="Rectangle 1575"/>
        <xdr:cNvSpPr>
          <a:spLocks/>
        </xdr:cNvSpPr>
      </xdr:nvSpPr>
      <xdr:spPr>
        <a:xfrm>
          <a:off x="6962775" y="8220075"/>
          <a:ext cx="2609850" cy="5429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・国の経済対策予算を活用し、製材工場の
</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認定取得等への補助事業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性能表示
</a:t>
          </a:r>
          <a:r>
            <a:rPr lang="en-US" cap="none" sz="1100" b="0" i="0" u="none" baseline="0">
              <a:solidFill>
                <a:srgbClr val="000000"/>
              </a:solidFill>
              <a:latin typeface="ＭＳ Ｐゴシック"/>
              <a:ea typeface="ＭＳ Ｐゴシック"/>
              <a:cs typeface="ＭＳ Ｐゴシック"/>
            </a:rPr>
            <a:t>木材供給体制整備事業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の見通しがついた。</a:t>
          </a:r>
        </a:p>
      </xdr:txBody>
    </xdr:sp>
    <xdr:clientData/>
  </xdr:oneCellAnchor>
  <xdr:oneCellAnchor>
    <xdr:from>
      <xdr:col>11</xdr:col>
      <xdr:colOff>38100</xdr:colOff>
      <xdr:row>11</xdr:row>
      <xdr:rowOff>1905000</xdr:rowOff>
    </xdr:from>
    <xdr:ext cx="2314575" cy="381000"/>
    <xdr:sp>
      <xdr:nvSpPr>
        <xdr:cNvPr id="38" name="Rectangle 1578"/>
        <xdr:cNvSpPr>
          <a:spLocks/>
        </xdr:cNvSpPr>
      </xdr:nvSpPr>
      <xdr:spPr>
        <a:xfrm>
          <a:off x="9801225" y="8448675"/>
          <a:ext cx="2314575" cy="3810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・既存の</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認定工場（</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工場）は性能
</a:t>
          </a:r>
          <a:r>
            <a:rPr lang="en-US" cap="none" sz="1100" b="0" i="0" u="none" baseline="0">
              <a:solidFill>
                <a:srgbClr val="000000"/>
              </a:solidFill>
              <a:latin typeface="ＭＳ Ｐゴシック"/>
              <a:ea typeface="ＭＳ Ｐゴシック"/>
              <a:cs typeface="ＭＳ Ｐゴシック"/>
            </a:rPr>
            <a:t>　表示に対して意欲的である</a:t>
          </a:r>
        </a:p>
      </xdr:txBody>
    </xdr:sp>
    <xdr:clientData/>
  </xdr:oneCellAnchor>
  <xdr:oneCellAnchor>
    <xdr:from>
      <xdr:col>8</xdr:col>
      <xdr:colOff>257175</xdr:colOff>
      <xdr:row>12</xdr:row>
      <xdr:rowOff>238125</xdr:rowOff>
    </xdr:from>
    <xdr:ext cx="2266950" cy="904875"/>
    <xdr:sp>
      <xdr:nvSpPr>
        <xdr:cNvPr id="39" name="Rectangle 1554"/>
        <xdr:cNvSpPr>
          <a:spLocks/>
        </xdr:cNvSpPr>
      </xdr:nvSpPr>
      <xdr:spPr>
        <a:xfrm>
          <a:off x="7181850" y="9077325"/>
          <a:ext cx="2266950" cy="9048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・助成事業の説明（性能表示木材流通
</a:t>
          </a:r>
          <a:r>
            <a:rPr lang="en-US" cap="none" sz="1100" b="0" i="0" u="none" baseline="0">
              <a:solidFill>
                <a:srgbClr val="000000"/>
              </a:solidFill>
              <a:latin typeface="ＭＳ Ｐゴシック"/>
              <a:ea typeface="ＭＳ Ｐゴシック"/>
              <a:cs typeface="ＭＳ Ｐゴシック"/>
            </a:rPr>
            <a:t>　促進・供給体制整備）
</a:t>
          </a:r>
          <a:r>
            <a:rPr lang="en-US" cap="none" sz="1100" b="0" i="0" u="none" baseline="0">
              <a:solidFill>
                <a:srgbClr val="000000"/>
              </a:solidFill>
              <a:latin typeface="ＭＳ Ｐゴシック"/>
              <a:ea typeface="ＭＳ Ｐゴシック"/>
              <a:cs typeface="ＭＳ Ｐゴシック"/>
            </a:rPr>
            <a:t>・品質向上や性能表示についての意見
</a:t>
          </a:r>
          <a:r>
            <a:rPr lang="en-US" cap="none" sz="1100" b="0" i="0" u="none" baseline="0">
              <a:solidFill>
                <a:srgbClr val="000000"/>
              </a:solidFill>
              <a:latin typeface="ＭＳ Ｐゴシック"/>
              <a:ea typeface="ＭＳ Ｐゴシック"/>
              <a:cs typeface="ＭＳ Ｐゴシック"/>
            </a:rPr>
            <a:t>　交換
</a:t>
          </a:r>
          <a:r>
            <a:rPr lang="en-US" cap="none" sz="1100" b="0" i="0" u="none" baseline="0">
              <a:solidFill>
                <a:srgbClr val="000000"/>
              </a:solidFill>
              <a:latin typeface="ＭＳ Ｐゴシック"/>
              <a:ea typeface="ＭＳ Ｐゴシック"/>
              <a:cs typeface="ＭＳ Ｐゴシック"/>
            </a:rPr>
            <a:t>・ＪＡＳ認定取得を促す</a:t>
          </a:r>
        </a:p>
      </xdr:txBody>
    </xdr:sp>
    <xdr:clientData/>
  </xdr:oneCellAnchor>
  <xdr:twoCellAnchor>
    <xdr:from>
      <xdr:col>8</xdr:col>
      <xdr:colOff>152400</xdr:colOff>
      <xdr:row>12</xdr:row>
      <xdr:rowOff>228600</xdr:rowOff>
    </xdr:from>
    <xdr:to>
      <xdr:col>8</xdr:col>
      <xdr:colOff>247650</xdr:colOff>
      <xdr:row>12</xdr:row>
      <xdr:rowOff>1085850</xdr:rowOff>
    </xdr:to>
    <xdr:sp>
      <xdr:nvSpPr>
        <xdr:cNvPr id="40" name="AutoShape 1555"/>
        <xdr:cNvSpPr>
          <a:spLocks/>
        </xdr:cNvSpPr>
      </xdr:nvSpPr>
      <xdr:spPr>
        <a:xfrm>
          <a:off x="7077075" y="9067800"/>
          <a:ext cx="95250" cy="857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104775</xdr:colOff>
      <xdr:row>12</xdr:row>
      <xdr:rowOff>38100</xdr:rowOff>
    </xdr:from>
    <xdr:ext cx="2047875" cy="190500"/>
    <xdr:sp>
      <xdr:nvSpPr>
        <xdr:cNvPr id="41" name="Rectangle 1570"/>
        <xdr:cNvSpPr>
          <a:spLocks/>
        </xdr:cNvSpPr>
      </xdr:nvSpPr>
      <xdr:spPr>
        <a:xfrm>
          <a:off x="7029450" y="8877300"/>
          <a:ext cx="20478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●地域製材工場等を訪問（２箇所）</a:t>
          </a:r>
        </a:p>
      </xdr:txBody>
    </xdr:sp>
    <xdr:clientData/>
  </xdr:oneCellAnchor>
  <xdr:oneCellAnchor>
    <xdr:from>
      <xdr:col>11</xdr:col>
      <xdr:colOff>28575</xdr:colOff>
      <xdr:row>11</xdr:row>
      <xdr:rowOff>2286000</xdr:rowOff>
    </xdr:from>
    <xdr:ext cx="2381250" cy="1076325"/>
    <xdr:sp>
      <xdr:nvSpPr>
        <xdr:cNvPr id="42" name="Rectangle 1559"/>
        <xdr:cNvSpPr>
          <a:spLocks/>
        </xdr:cNvSpPr>
      </xdr:nvSpPr>
      <xdr:spPr>
        <a:xfrm>
          <a:off x="9791700" y="8829675"/>
          <a:ext cx="2381250" cy="10763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・訪問した製材工場からは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公共建築物
</a:t>
          </a:r>
          <a:r>
            <a:rPr lang="en-US" cap="none" sz="1100" b="0" i="0" u="none" baseline="0">
              <a:solidFill>
                <a:srgbClr val="000000"/>
              </a:solidFill>
              <a:latin typeface="ＭＳ Ｐゴシック"/>
              <a:ea typeface="ＭＳ Ｐゴシック"/>
              <a:cs typeface="ＭＳ Ｐゴシック"/>
            </a:rPr>
            <a:t>　へＪＡＳ製品を使用するなど、ＪＡＳ製品
</a:t>
          </a:r>
          <a:r>
            <a:rPr lang="en-US" cap="none" sz="1100" b="0" i="0" u="none" baseline="0">
              <a:solidFill>
                <a:srgbClr val="000000"/>
              </a:solidFill>
              <a:latin typeface="ＭＳ Ｐゴシック"/>
              <a:ea typeface="ＭＳ Ｐゴシック"/>
              <a:cs typeface="ＭＳ Ｐゴシック"/>
            </a:rPr>
            <a:t>　の需要を確保してほしい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という意見が
</a:t>
          </a:r>
          <a:r>
            <a:rPr lang="en-US" cap="none" sz="1100" b="0" i="0" u="none" baseline="0">
              <a:solidFill>
                <a:srgbClr val="000000"/>
              </a:solidFill>
              <a:latin typeface="ＭＳ Ｐゴシック"/>
              <a:ea typeface="ＭＳ Ｐゴシック"/>
              <a:cs typeface="ＭＳ Ｐゴシック"/>
            </a:rPr>
            <a:t>　あった。
</a:t>
          </a:r>
          <a:r>
            <a:rPr lang="en-US" cap="none" sz="1100" b="0" i="0" u="none" baseline="0">
              <a:solidFill>
                <a:srgbClr val="000000"/>
              </a:solidFill>
              <a:latin typeface="ＭＳ Ｐゴシック"/>
              <a:ea typeface="ＭＳ Ｐゴシック"/>
              <a:cs typeface="ＭＳ Ｐゴシック"/>
            </a:rPr>
            <a:t>　高知県木材協会と共に、県建築課への
</a:t>
          </a:r>
          <a:r>
            <a:rPr lang="en-US" cap="none" sz="1100" b="0" i="0" u="none" baseline="0">
              <a:solidFill>
                <a:srgbClr val="000000"/>
              </a:solidFill>
              <a:latin typeface="ＭＳ Ｐゴシック"/>
              <a:ea typeface="ＭＳ Ｐゴシック"/>
              <a:cs typeface="ＭＳ Ｐゴシック"/>
            </a:rPr>
            <a:t>　働きかけが必要。</a:t>
          </a:r>
        </a:p>
      </xdr:txBody>
    </xdr:sp>
    <xdr:clientData/>
  </xdr:oneCellAnchor>
  <xdr:oneCellAnchor>
    <xdr:from>
      <xdr:col>8</xdr:col>
      <xdr:colOff>76200</xdr:colOff>
      <xdr:row>12</xdr:row>
      <xdr:rowOff>1562100</xdr:rowOff>
    </xdr:from>
    <xdr:ext cx="2571750" cy="361950"/>
    <xdr:sp>
      <xdr:nvSpPr>
        <xdr:cNvPr id="43" name="Rectangle 1556"/>
        <xdr:cNvSpPr>
          <a:spLocks/>
        </xdr:cNvSpPr>
      </xdr:nvSpPr>
      <xdr:spPr>
        <a:xfrm>
          <a:off x="7000875" y="10401300"/>
          <a:ext cx="2571750" cy="3619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・供給体制整備事業（７月補正）の要綱策定
</a:t>
          </a:r>
          <a:r>
            <a:rPr lang="en-US" cap="none" sz="1100" b="0" i="0" u="none" baseline="0">
              <a:solidFill>
                <a:srgbClr val="000000"/>
              </a:solidFill>
              <a:latin typeface="ＭＳ Ｐゴシック"/>
              <a:ea typeface="ＭＳ Ｐゴシック"/>
              <a:cs typeface="ＭＳ Ｐゴシック"/>
            </a:rPr>
            <a:t>　事業申請書の受け付け開始</a:t>
          </a:r>
        </a:p>
      </xdr:txBody>
    </xdr:sp>
    <xdr:clientData/>
  </xdr:oneCellAnchor>
  <xdr:oneCellAnchor>
    <xdr:from>
      <xdr:col>8</xdr:col>
      <xdr:colOff>76200</xdr:colOff>
      <xdr:row>13</xdr:row>
      <xdr:rowOff>723900</xdr:rowOff>
    </xdr:from>
    <xdr:ext cx="2466975" cy="371475"/>
    <xdr:sp>
      <xdr:nvSpPr>
        <xdr:cNvPr id="44" name="Rectangle 1556"/>
        <xdr:cNvSpPr>
          <a:spLocks/>
        </xdr:cNvSpPr>
      </xdr:nvSpPr>
      <xdr:spPr>
        <a:xfrm>
          <a:off x="7000875" y="11220450"/>
          <a:ext cx="2466975" cy="3714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・９月補正による、性能表示木材流通促進
</a:t>
          </a:r>
          <a:r>
            <a:rPr lang="en-US" cap="none" sz="1100" b="0" i="0" u="none" baseline="0">
              <a:solidFill>
                <a:srgbClr val="000000"/>
              </a:solidFill>
              <a:latin typeface="ＭＳ Ｐゴシック"/>
              <a:ea typeface="ＭＳ Ｐゴシック"/>
              <a:cs typeface="ＭＳ Ｐゴシック"/>
            </a:rPr>
            <a:t>　事業の拡充を検討</a:t>
          </a:r>
        </a:p>
      </xdr:txBody>
    </xdr:sp>
    <xdr:clientData/>
  </xdr:oneCellAnchor>
  <xdr:oneCellAnchor>
    <xdr:from>
      <xdr:col>11</xdr:col>
      <xdr:colOff>38100</xdr:colOff>
      <xdr:row>12</xdr:row>
      <xdr:rowOff>1114425</xdr:rowOff>
    </xdr:from>
    <xdr:ext cx="2390775" cy="552450"/>
    <xdr:sp>
      <xdr:nvSpPr>
        <xdr:cNvPr id="45" name="Rectangle 1559"/>
        <xdr:cNvSpPr>
          <a:spLocks/>
        </xdr:cNvSpPr>
      </xdr:nvSpPr>
      <xdr:spPr>
        <a:xfrm>
          <a:off x="9801225" y="9953625"/>
          <a:ext cx="2390775" cy="5524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・ＪＡＳ認定の取得経費に対して助成する
</a:t>
          </a:r>
          <a:r>
            <a:rPr lang="en-US" cap="none" sz="1100" b="0" i="0" u="none" baseline="0">
              <a:solidFill>
                <a:srgbClr val="000000"/>
              </a:solidFill>
              <a:latin typeface="ＭＳ Ｐゴシック"/>
              <a:ea typeface="ＭＳ Ｐゴシック"/>
              <a:cs typeface="ＭＳ Ｐゴシック"/>
            </a:rPr>
            <a:t>　ことにより、ＪＡＳ認定工場の増加を目
</a:t>
          </a:r>
          <a:r>
            <a:rPr lang="en-US" cap="none" sz="1100" b="0" i="0" u="none" baseline="0">
              <a:solidFill>
                <a:srgbClr val="000000"/>
              </a:solidFill>
              <a:latin typeface="ＭＳ Ｐゴシック"/>
              <a:ea typeface="ＭＳ Ｐゴシック"/>
              <a:cs typeface="ＭＳ Ｐゴシック"/>
            </a:rPr>
            <a:t>　指す。（目標：新規認定</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工場以上）</a:t>
          </a:r>
        </a:p>
      </xdr:txBody>
    </xdr:sp>
    <xdr:clientData/>
  </xdr:oneCellAnchor>
  <xdr:oneCellAnchor>
    <xdr:from>
      <xdr:col>11</xdr:col>
      <xdr:colOff>38100</xdr:colOff>
      <xdr:row>13</xdr:row>
      <xdr:rowOff>1019175</xdr:rowOff>
    </xdr:from>
    <xdr:ext cx="2409825" cy="895350"/>
    <xdr:sp>
      <xdr:nvSpPr>
        <xdr:cNvPr id="46" name="Rectangle 1559"/>
        <xdr:cNvSpPr>
          <a:spLocks/>
        </xdr:cNvSpPr>
      </xdr:nvSpPr>
      <xdr:spPr>
        <a:xfrm>
          <a:off x="9801225" y="11515725"/>
          <a:ext cx="2409825" cy="8953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・供給体制整備事業（７月補正）などの効
</a:t>
          </a:r>
          <a:r>
            <a:rPr lang="en-US" cap="none" sz="1100" b="0" i="0" u="none" baseline="0">
              <a:solidFill>
                <a:srgbClr val="000000"/>
              </a:solidFill>
              <a:latin typeface="ＭＳ Ｐゴシック"/>
              <a:ea typeface="ＭＳ Ｐゴシック"/>
              <a:cs typeface="ＭＳ Ｐゴシック"/>
            </a:rPr>
            <a:t>　果により、流通促進事業の要望量が当
</a:t>
          </a:r>
          <a:r>
            <a:rPr lang="en-US" cap="none" sz="1100" b="0" i="0" u="none" baseline="0">
              <a:solidFill>
                <a:srgbClr val="000000"/>
              </a:solidFill>
              <a:latin typeface="ＭＳ Ｐゴシック"/>
              <a:ea typeface="ＭＳ Ｐゴシック"/>
              <a:cs typeface="ＭＳ Ｐゴシック"/>
            </a:rPr>
            <a:t>　初予算分の</a:t>
          </a:r>
          <a:r>
            <a:rPr lang="en-US" cap="none" sz="1100" b="0" i="0" u="none" baseline="0">
              <a:solidFill>
                <a:srgbClr val="000000"/>
              </a:solidFill>
              <a:latin typeface="ＭＳ Ｐゴシック"/>
              <a:ea typeface="ＭＳ Ｐゴシック"/>
              <a:cs typeface="ＭＳ Ｐゴシック"/>
            </a:rPr>
            <a:t>1,500</a:t>
          </a:r>
          <a:r>
            <a:rPr lang="en-US" cap="none" sz="1100" b="0" i="0" u="none" baseline="0">
              <a:solidFill>
                <a:srgbClr val="000000"/>
              </a:solidFill>
              <a:latin typeface="ＭＳ Ｐゴシック"/>
              <a:ea typeface="ＭＳ Ｐゴシック"/>
              <a:cs typeface="ＭＳ Ｐゴシック"/>
            </a:rPr>
            <a:t>ｍ</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から</a:t>
          </a:r>
          <a:r>
            <a:rPr lang="en-US" cap="none" sz="1100" b="0" i="0" u="none" baseline="0">
              <a:solidFill>
                <a:srgbClr val="000000"/>
              </a:solidFill>
              <a:latin typeface="ＭＳ Ｐゴシック"/>
              <a:ea typeface="ＭＳ Ｐゴシック"/>
              <a:cs typeface="ＭＳ Ｐゴシック"/>
            </a:rPr>
            <a:t>10,000</a:t>
          </a:r>
          <a:r>
            <a:rPr lang="en-US" cap="none" sz="1100" b="0" i="0" u="none" baseline="0">
              <a:solidFill>
                <a:srgbClr val="000000"/>
              </a:solidFill>
              <a:latin typeface="ＭＳ Ｐゴシック"/>
              <a:ea typeface="ＭＳ Ｐゴシック"/>
              <a:cs typeface="ＭＳ Ｐゴシック"/>
            </a:rPr>
            <a:t>ｍ</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に
</a:t>
          </a:r>
          <a:r>
            <a:rPr lang="en-US" cap="none" sz="1100" b="0" i="0" u="none" baseline="0">
              <a:solidFill>
                <a:srgbClr val="000000"/>
              </a:solidFill>
              <a:latin typeface="ＭＳ Ｐゴシック"/>
              <a:ea typeface="ＭＳ Ｐゴシック"/>
              <a:cs typeface="ＭＳ Ｐゴシック"/>
            </a:rPr>
            <a:t>　増えた。
</a:t>
          </a:r>
          <a:r>
            <a:rPr lang="en-US" cap="none" sz="1100" b="0" i="0" u="none" baseline="0">
              <a:solidFill>
                <a:srgbClr val="000000"/>
              </a:solidFill>
              <a:latin typeface="ＭＳ Ｐゴシック"/>
              <a:ea typeface="ＭＳ Ｐゴシック"/>
              <a:cs typeface="ＭＳ Ｐゴシック"/>
            </a:rPr>
            <a:t>　そのため、９月補正での追加を検討。</a:t>
          </a:r>
        </a:p>
      </xdr:txBody>
    </xdr:sp>
    <xdr:clientData/>
  </xdr:oneCellAnchor>
  <xdr:oneCellAnchor>
    <xdr:from>
      <xdr:col>8</xdr:col>
      <xdr:colOff>85725</xdr:colOff>
      <xdr:row>13</xdr:row>
      <xdr:rowOff>1181100</xdr:rowOff>
    </xdr:from>
    <xdr:ext cx="2419350" cy="371475"/>
    <xdr:sp>
      <xdr:nvSpPr>
        <xdr:cNvPr id="47" name="Rectangle 1556"/>
        <xdr:cNvSpPr>
          <a:spLocks/>
        </xdr:cNvSpPr>
      </xdr:nvSpPr>
      <xdr:spPr>
        <a:xfrm>
          <a:off x="7010400" y="11677650"/>
          <a:ext cx="2419350" cy="3714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・高知県木材協会主催によるＪＡＳ認定に
</a:t>
          </a:r>
          <a:r>
            <a:rPr lang="en-US" cap="none" sz="1100" b="0" i="0" u="none" baseline="0">
              <a:solidFill>
                <a:srgbClr val="000000"/>
              </a:solidFill>
              <a:latin typeface="ＭＳ Ｐゴシック"/>
              <a:ea typeface="ＭＳ Ｐゴシック"/>
              <a:cs typeface="ＭＳ Ｐゴシック"/>
            </a:rPr>
            <a:t>　必要な資格者養成研修会の開催</a:t>
          </a:r>
        </a:p>
      </xdr:txBody>
    </xdr:sp>
    <xdr:clientData/>
  </xdr:oneCellAnchor>
  <xdr:oneCellAnchor>
    <xdr:from>
      <xdr:col>11</xdr:col>
      <xdr:colOff>9525</xdr:colOff>
      <xdr:row>13</xdr:row>
      <xdr:rowOff>28575</xdr:rowOff>
    </xdr:from>
    <xdr:ext cx="2495550" cy="895350"/>
    <xdr:sp>
      <xdr:nvSpPr>
        <xdr:cNvPr id="48" name="Rectangle 1559"/>
        <xdr:cNvSpPr>
          <a:spLocks/>
        </xdr:cNvSpPr>
      </xdr:nvSpPr>
      <xdr:spPr>
        <a:xfrm>
          <a:off x="9772650" y="10525125"/>
          <a:ext cx="2495550" cy="8953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・ＪＡＳ認定に必要な資格者養成研修会
</a:t>
          </a:r>
          <a:r>
            <a:rPr lang="en-US" cap="none" sz="1100" b="0" i="0" u="none" baseline="0">
              <a:solidFill>
                <a:srgbClr val="000000"/>
              </a:solidFill>
              <a:latin typeface="ＭＳ Ｐゴシック"/>
              <a:ea typeface="ＭＳ Ｐゴシック"/>
              <a:cs typeface="ＭＳ Ｐゴシック"/>
            </a:rPr>
            <a:t>　の参加予定企業</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社から研修会に対
</a:t>
          </a:r>
          <a:r>
            <a:rPr lang="en-US" cap="none" sz="1100" b="0" i="0" u="none" baseline="0">
              <a:solidFill>
                <a:srgbClr val="000000"/>
              </a:solidFill>
              <a:latin typeface="ＭＳ Ｐゴシック"/>
              <a:ea typeface="ＭＳ Ｐゴシック"/>
              <a:cs typeface="ＭＳ Ｐゴシック"/>
            </a:rPr>
            <a:t>　する補助金交付申請書の提出があった。
</a:t>
          </a:r>
          <a:r>
            <a:rPr lang="en-US" cap="none" sz="1100" b="0" i="0" u="none" baseline="0">
              <a:solidFill>
                <a:srgbClr val="000000"/>
              </a:solidFill>
              <a:latin typeface="ＭＳ Ｐゴシック"/>
              <a:ea typeface="ＭＳ Ｐゴシック"/>
              <a:cs typeface="ＭＳ Ｐゴシック"/>
            </a:rPr>
            <a:t>　今後は研修会受講者を主体にＪＡＳ認
</a:t>
          </a:r>
          <a:r>
            <a:rPr lang="en-US" cap="none" sz="1100" b="0" i="0" u="none" baseline="0">
              <a:solidFill>
                <a:srgbClr val="000000"/>
              </a:solidFill>
              <a:latin typeface="ＭＳ Ｐゴシック"/>
              <a:ea typeface="ＭＳ Ｐゴシック"/>
              <a:cs typeface="ＭＳ Ｐゴシック"/>
            </a:rPr>
            <a:t>　定取得をＰＲ。</a:t>
          </a:r>
        </a:p>
      </xdr:txBody>
    </xdr:sp>
    <xdr:clientData/>
  </xdr:oneCellAnchor>
  <xdr:oneCellAnchor>
    <xdr:from>
      <xdr:col>8</xdr:col>
      <xdr:colOff>152400</xdr:colOff>
      <xdr:row>14</xdr:row>
      <xdr:rowOff>295275</xdr:rowOff>
    </xdr:from>
    <xdr:ext cx="2457450" cy="714375"/>
    <xdr:sp>
      <xdr:nvSpPr>
        <xdr:cNvPr id="49" name="Rectangle 1564"/>
        <xdr:cNvSpPr>
          <a:spLocks/>
        </xdr:cNvSpPr>
      </xdr:nvSpPr>
      <xdr:spPr>
        <a:xfrm>
          <a:off x="7077075" y="12449175"/>
          <a:ext cx="2457450" cy="7143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・ＪＡＳ認定工場等と連携し、工務店等に
</a:t>
          </a:r>
          <a:r>
            <a:rPr lang="en-US" cap="none" sz="1100" b="0" i="0" u="none" baseline="0">
              <a:solidFill>
                <a:srgbClr val="000000"/>
              </a:solidFill>
              <a:latin typeface="ＭＳ Ｐゴシック"/>
              <a:ea typeface="ＭＳ Ｐゴシック"/>
              <a:cs typeface="ＭＳ Ｐゴシック"/>
            </a:rPr>
            <a:t>　ＪＡＳ製品等のＰＲ実施
</a:t>
          </a:r>
          <a:r>
            <a:rPr lang="en-US" cap="none" sz="1100" b="0" i="0" u="none" baseline="0">
              <a:solidFill>
                <a:srgbClr val="000000"/>
              </a:solidFill>
              <a:latin typeface="ＭＳ Ｐゴシック"/>
              <a:ea typeface="ＭＳ Ｐゴシック"/>
              <a:cs typeface="ＭＳ Ｐゴシック"/>
            </a:rPr>
            <a:t>・需要側のＪＡＳ製品へのニーズ等情報の
</a:t>
          </a:r>
          <a:r>
            <a:rPr lang="en-US" cap="none" sz="1100" b="0" i="0" u="none" baseline="0">
              <a:solidFill>
                <a:srgbClr val="000000"/>
              </a:solidFill>
              <a:latin typeface="ＭＳ Ｐゴシック"/>
              <a:ea typeface="ＭＳ Ｐゴシック"/>
              <a:cs typeface="ＭＳ Ｐゴシック"/>
            </a:rPr>
            <a:t>　収集</a:t>
          </a:r>
        </a:p>
      </xdr:txBody>
    </xdr:sp>
    <xdr:clientData/>
  </xdr:oneCellAnchor>
  <xdr:twoCellAnchor>
    <xdr:from>
      <xdr:col>8</xdr:col>
      <xdr:colOff>76200</xdr:colOff>
      <xdr:row>14</xdr:row>
      <xdr:rowOff>266700</xdr:rowOff>
    </xdr:from>
    <xdr:to>
      <xdr:col>8</xdr:col>
      <xdr:colOff>142875</xdr:colOff>
      <xdr:row>14</xdr:row>
      <xdr:rowOff>914400</xdr:rowOff>
    </xdr:to>
    <xdr:sp>
      <xdr:nvSpPr>
        <xdr:cNvPr id="50" name="AutoShape 1565"/>
        <xdr:cNvSpPr>
          <a:spLocks/>
        </xdr:cNvSpPr>
      </xdr:nvSpPr>
      <xdr:spPr>
        <a:xfrm>
          <a:off x="7000875" y="12420600"/>
          <a:ext cx="66675" cy="647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104775</xdr:colOff>
      <xdr:row>14</xdr:row>
      <xdr:rowOff>114300</xdr:rowOff>
    </xdr:from>
    <xdr:ext cx="1743075" cy="190500"/>
    <xdr:sp>
      <xdr:nvSpPr>
        <xdr:cNvPr id="51" name="Rectangle 1570"/>
        <xdr:cNvSpPr>
          <a:spLocks/>
        </xdr:cNvSpPr>
      </xdr:nvSpPr>
      <xdr:spPr>
        <a:xfrm>
          <a:off x="7029450" y="12268200"/>
          <a:ext cx="17430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●県外工務店等へのＰＲ実施</a:t>
          </a:r>
        </a:p>
      </xdr:txBody>
    </xdr:sp>
    <xdr:clientData/>
  </xdr:oneCellAnchor>
  <xdr:oneCellAnchor>
    <xdr:from>
      <xdr:col>8</xdr:col>
      <xdr:colOff>104775</xdr:colOff>
      <xdr:row>14</xdr:row>
      <xdr:rowOff>1038225</xdr:rowOff>
    </xdr:from>
    <xdr:ext cx="2457450" cy="552450"/>
    <xdr:sp>
      <xdr:nvSpPr>
        <xdr:cNvPr id="52" name="Rectangle 1568"/>
        <xdr:cNvSpPr>
          <a:spLocks/>
        </xdr:cNvSpPr>
      </xdr:nvSpPr>
      <xdr:spPr>
        <a:xfrm>
          <a:off x="7029450" y="13192125"/>
          <a:ext cx="2457450" cy="5524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予算措置
</a:t>
          </a:r>
          <a:r>
            <a:rPr lang="en-US" cap="none" sz="1100" b="0" i="0" u="none" baseline="0">
              <a:solidFill>
                <a:srgbClr val="000000"/>
              </a:solidFill>
              <a:latin typeface="ＭＳ Ｐゴシック"/>
              <a:ea typeface="ＭＳ Ｐゴシック"/>
              <a:cs typeface="ＭＳ Ｐゴシック"/>
            </a:rPr>
            <a:t>（販売力強化対策の一環としての、性能表
</a:t>
          </a:r>
          <a:r>
            <a:rPr lang="en-US" cap="none" sz="1100" b="0" i="0" u="none" baseline="0">
              <a:solidFill>
                <a:srgbClr val="000000"/>
              </a:solidFill>
              <a:latin typeface="ＭＳ Ｐゴシック"/>
              <a:ea typeface="ＭＳ Ｐゴシック"/>
              <a:cs typeface="ＭＳ Ｐゴシック"/>
            </a:rPr>
            <a:t>　示木材支援の拡充など）</a:t>
          </a:r>
        </a:p>
      </xdr:txBody>
    </xdr:sp>
    <xdr:clientData/>
  </xdr:oneCellAnchor>
  <xdr:twoCellAnchor>
    <xdr:from>
      <xdr:col>15</xdr:col>
      <xdr:colOff>371475</xdr:colOff>
      <xdr:row>14</xdr:row>
      <xdr:rowOff>457200</xdr:rowOff>
    </xdr:from>
    <xdr:to>
      <xdr:col>15</xdr:col>
      <xdr:colOff>504825</xdr:colOff>
      <xdr:row>14</xdr:row>
      <xdr:rowOff>466725</xdr:rowOff>
    </xdr:to>
    <xdr:sp>
      <xdr:nvSpPr>
        <xdr:cNvPr id="53" name="Line 4"/>
        <xdr:cNvSpPr>
          <a:spLocks/>
        </xdr:cNvSpPr>
      </xdr:nvSpPr>
      <xdr:spPr>
        <a:xfrm>
          <a:off x="13611225" y="12611100"/>
          <a:ext cx="133350"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4" name="Line 5"/>
        <xdr:cNvSpPr>
          <a:spLocks/>
        </xdr:cNvSpPr>
      </xdr:nvSpPr>
      <xdr:spPr>
        <a:xfrm>
          <a:off x="13849350" y="12706350"/>
          <a:ext cx="152400" cy="0"/>
        </a:xfrm>
        <a:prstGeom prst="line">
          <a:avLst/>
        </a:prstGeom>
        <a:noFill/>
        <a:ln w="571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55" name="Line 1536"/>
        <xdr:cNvSpPr>
          <a:spLocks/>
        </xdr:cNvSpPr>
      </xdr:nvSpPr>
      <xdr:spPr>
        <a:xfrm>
          <a:off x="13611225" y="12611100"/>
          <a:ext cx="133350"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6" name="Line 1537"/>
        <xdr:cNvSpPr>
          <a:spLocks/>
        </xdr:cNvSpPr>
      </xdr:nvSpPr>
      <xdr:spPr>
        <a:xfrm>
          <a:off x="13849350" y="12706350"/>
          <a:ext cx="152400" cy="0"/>
        </a:xfrm>
        <a:prstGeom prst="line">
          <a:avLst/>
        </a:prstGeom>
        <a:noFill/>
        <a:ln w="571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38100</xdr:colOff>
      <xdr:row>12</xdr:row>
      <xdr:rowOff>38100</xdr:rowOff>
    </xdr:from>
    <xdr:ext cx="2867025" cy="371475"/>
    <xdr:sp>
      <xdr:nvSpPr>
        <xdr:cNvPr id="57" name="Rectangle 1562"/>
        <xdr:cNvSpPr>
          <a:spLocks/>
        </xdr:cNvSpPr>
      </xdr:nvSpPr>
      <xdr:spPr>
        <a:xfrm>
          <a:off x="12468225" y="8877300"/>
          <a:ext cx="2867025" cy="3714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・７月補正予算成立を受けて、地域製材工場等へ
</a:t>
          </a:r>
          <a:r>
            <a:rPr lang="en-US" cap="none" sz="1100" b="0" i="0" u="none" baseline="0">
              <a:solidFill>
                <a:srgbClr val="000000"/>
              </a:solidFill>
              <a:latin typeface="ＭＳ Ｐゴシック"/>
              <a:ea typeface="ＭＳ Ｐゴシック"/>
              <a:cs typeface="ＭＳ Ｐゴシック"/>
            </a:rPr>
            <a:t>　訪問し、ＪＡＳ認定取得をＰＲ</a:t>
          </a:r>
        </a:p>
      </xdr:txBody>
    </xdr:sp>
    <xdr:clientData/>
  </xdr:oneCellAnchor>
  <xdr:twoCellAnchor>
    <xdr:from>
      <xdr:col>14</xdr:col>
      <xdr:colOff>200025</xdr:colOff>
      <xdr:row>12</xdr:row>
      <xdr:rowOff>447675</xdr:rowOff>
    </xdr:from>
    <xdr:to>
      <xdr:col>14</xdr:col>
      <xdr:colOff>200025</xdr:colOff>
      <xdr:row>14</xdr:row>
      <xdr:rowOff>1609725</xdr:rowOff>
    </xdr:to>
    <xdr:sp>
      <xdr:nvSpPr>
        <xdr:cNvPr id="58" name="Line 1563"/>
        <xdr:cNvSpPr>
          <a:spLocks/>
        </xdr:cNvSpPr>
      </xdr:nvSpPr>
      <xdr:spPr>
        <a:xfrm>
          <a:off x="12630150" y="9286875"/>
          <a:ext cx="0" cy="447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66675</xdr:colOff>
      <xdr:row>13</xdr:row>
      <xdr:rowOff>1638300</xdr:rowOff>
    </xdr:from>
    <xdr:ext cx="2133600" cy="361950"/>
    <xdr:sp>
      <xdr:nvSpPr>
        <xdr:cNvPr id="59" name="Rectangle 1569"/>
        <xdr:cNvSpPr>
          <a:spLocks/>
        </xdr:cNvSpPr>
      </xdr:nvSpPr>
      <xdr:spPr>
        <a:xfrm>
          <a:off x="15830550" y="12134850"/>
          <a:ext cx="2133600" cy="3619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・製材工場や需要側のニーズを反映
</a:t>
          </a:r>
          <a:r>
            <a:rPr lang="en-US" cap="none" sz="1100" b="0" i="0" u="none" baseline="0">
              <a:solidFill>
                <a:srgbClr val="000000"/>
              </a:solidFill>
              <a:latin typeface="ＭＳ Ｐゴシック"/>
              <a:ea typeface="ＭＳ Ｐゴシック"/>
              <a:cs typeface="ＭＳ Ｐゴシック"/>
            </a:rPr>
            <a:t>　した内容にする</a:t>
          </a:r>
        </a:p>
      </xdr:txBody>
    </xdr:sp>
    <xdr:clientData/>
  </xdr:oneCellAnchor>
  <xdr:oneCellAnchor>
    <xdr:from>
      <xdr:col>20</xdr:col>
      <xdr:colOff>66675</xdr:colOff>
      <xdr:row>12</xdr:row>
      <xdr:rowOff>38100</xdr:rowOff>
    </xdr:from>
    <xdr:ext cx="2238375" cy="542925"/>
    <xdr:sp>
      <xdr:nvSpPr>
        <xdr:cNvPr id="60" name="Rectangle 1572"/>
        <xdr:cNvSpPr>
          <a:spLocks/>
        </xdr:cNvSpPr>
      </xdr:nvSpPr>
      <xdr:spPr>
        <a:xfrm>
          <a:off x="15830550" y="8877300"/>
          <a:ext cx="2238375" cy="5429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取得効果が製品単価に反映され
</a:t>
          </a:r>
          <a:r>
            <a:rPr lang="en-US" cap="none" sz="1100" b="0" i="0" u="none" baseline="0">
              <a:solidFill>
                <a:srgbClr val="000000"/>
              </a:solidFill>
              <a:latin typeface="ＭＳ Ｐゴシック"/>
              <a:ea typeface="ＭＳ Ｐゴシック"/>
              <a:cs typeface="ＭＳ Ｐゴシック"/>
            </a:rPr>
            <a:t>　てない中で</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認定工場をどのよう
</a:t>
          </a:r>
          <a:r>
            <a:rPr lang="en-US" cap="none" sz="1100" b="0" i="0" u="none" baseline="0">
              <a:solidFill>
                <a:srgbClr val="000000"/>
              </a:solidFill>
              <a:latin typeface="ＭＳ Ｐゴシック"/>
              <a:ea typeface="ＭＳ Ｐゴシック"/>
              <a:cs typeface="ＭＳ Ｐゴシック"/>
            </a:rPr>
            <a:t>　に増やすか</a:t>
          </a:r>
        </a:p>
      </xdr:txBody>
    </xdr:sp>
    <xdr:clientData/>
  </xdr:oneCellAnchor>
  <xdr:oneCellAnchor>
    <xdr:from>
      <xdr:col>14</xdr:col>
      <xdr:colOff>38100</xdr:colOff>
      <xdr:row>15</xdr:row>
      <xdr:rowOff>38100</xdr:rowOff>
    </xdr:from>
    <xdr:ext cx="3000375" cy="371475"/>
    <xdr:sp>
      <xdr:nvSpPr>
        <xdr:cNvPr id="61" name="Rectangle 1562"/>
        <xdr:cNvSpPr>
          <a:spLocks/>
        </xdr:cNvSpPr>
      </xdr:nvSpPr>
      <xdr:spPr>
        <a:xfrm>
          <a:off x="12468225" y="13849350"/>
          <a:ext cx="3000375" cy="3714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・９月補正予算成立を受けて、ＪＡＳ製品等の出荷を
</a:t>
          </a:r>
          <a:r>
            <a:rPr lang="en-US" cap="none" sz="1100" b="0" i="0" u="none" baseline="0">
              <a:solidFill>
                <a:srgbClr val="000000"/>
              </a:solidFill>
              <a:latin typeface="ＭＳ Ｐゴシック"/>
              <a:ea typeface="ＭＳ Ｐゴシック"/>
              <a:cs typeface="ＭＳ Ｐゴシック"/>
            </a:rPr>
            <a:t>　ＰＲ</a:t>
          </a:r>
        </a:p>
      </xdr:txBody>
    </xdr:sp>
    <xdr:clientData/>
  </xdr:oneCellAnchor>
  <xdr:twoCellAnchor>
    <xdr:from>
      <xdr:col>14</xdr:col>
      <xdr:colOff>142875</xdr:colOff>
      <xdr:row>15</xdr:row>
      <xdr:rowOff>409575</xdr:rowOff>
    </xdr:from>
    <xdr:to>
      <xdr:col>14</xdr:col>
      <xdr:colOff>142875</xdr:colOff>
      <xdr:row>20</xdr:row>
      <xdr:rowOff>1514475</xdr:rowOff>
    </xdr:to>
    <xdr:sp>
      <xdr:nvSpPr>
        <xdr:cNvPr id="62" name="Line 1563"/>
        <xdr:cNvSpPr>
          <a:spLocks/>
        </xdr:cNvSpPr>
      </xdr:nvSpPr>
      <xdr:spPr>
        <a:xfrm>
          <a:off x="12573000" y="14220825"/>
          <a:ext cx="0" cy="9391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276225</xdr:colOff>
      <xdr:row>20</xdr:row>
      <xdr:rowOff>885825</xdr:rowOff>
    </xdr:from>
    <xdr:ext cx="2962275" cy="742950"/>
    <xdr:sp>
      <xdr:nvSpPr>
        <xdr:cNvPr id="63" name="Rectangle 16"/>
        <xdr:cNvSpPr>
          <a:spLocks/>
        </xdr:cNvSpPr>
      </xdr:nvSpPr>
      <xdr:spPr>
        <a:xfrm>
          <a:off x="12706350" y="22983825"/>
          <a:ext cx="2962275" cy="742950"/>
        </a:xfrm>
        <a:prstGeom prst="rect">
          <a:avLst/>
        </a:prstGeom>
        <a:solidFill>
          <a:srgbClr val="FFFFFF"/>
        </a:solidFill>
        <a:ln w="38100" cmpd="dbl">
          <a:solidFill>
            <a:srgbClr val="000000"/>
          </a:solidFill>
          <a:headEnd type="none"/>
          <a:tailEnd type="none"/>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（目指す姿）
</a:t>
          </a:r>
          <a:r>
            <a:rPr lang="en-US" cap="none" sz="1000" b="0" i="0" u="none" baseline="0">
              <a:solidFill>
                <a:srgbClr val="000000"/>
              </a:solidFill>
              <a:latin typeface="ＭＳ Ｐゴシック"/>
              <a:ea typeface="ＭＳ Ｐゴシック"/>
              <a:cs typeface="ＭＳ Ｐゴシック"/>
            </a:rPr>
            <a:t>・新たにＪＡＳ認定を取得する製材工場が８工場
</a:t>
          </a:r>
          <a:r>
            <a:rPr lang="en-US" cap="none" sz="1000" b="0" i="0" u="none" baseline="0">
              <a:solidFill>
                <a:srgbClr val="000000"/>
              </a:solidFill>
              <a:latin typeface="ＭＳ Ｐゴシック"/>
              <a:ea typeface="ＭＳ Ｐゴシック"/>
              <a:cs typeface="ＭＳ Ｐゴシック"/>
            </a:rPr>
            <a:t>　以上ができる
</a:t>
          </a:r>
          <a:r>
            <a:rPr lang="en-US" cap="none" sz="1000" b="0" i="0" u="none" baseline="0">
              <a:solidFill>
                <a:srgbClr val="000000"/>
              </a:solidFill>
              <a:latin typeface="ＭＳ Ｐゴシック"/>
              <a:ea typeface="ＭＳ Ｐゴシック"/>
              <a:cs typeface="ＭＳ Ｐゴシック"/>
            </a:rPr>
            <a:t>・ＪＡＳ製品等の性能表示木材供給実績</a:t>
          </a:r>
          <a:r>
            <a:rPr lang="en-US" cap="none" sz="1000" b="0" i="0" u="none" baseline="0">
              <a:solidFill>
                <a:srgbClr val="000000"/>
              </a:solidFill>
              <a:latin typeface="ＭＳ Ｐゴシック"/>
              <a:ea typeface="ＭＳ Ｐゴシック"/>
              <a:cs typeface="ＭＳ Ｐゴシック"/>
            </a:rPr>
            <a:t>10,000</a:t>
          </a:r>
          <a:r>
            <a:rPr lang="en-US" cap="none" sz="1000" b="0" i="0" u="none" baseline="0">
              <a:solidFill>
                <a:srgbClr val="000000"/>
              </a:solidFill>
              <a:latin typeface="ＭＳ Ｐゴシック"/>
              <a:ea typeface="ＭＳ Ｐゴシック"/>
              <a:cs typeface="ＭＳ Ｐゴシック"/>
            </a:rPr>
            <a:t>ｍ</a:t>
          </a:r>
          <a:r>
            <a:rPr lang="en-US" cap="none" sz="1000" b="0" i="0" u="none" baseline="0">
              <a:solidFill>
                <a:srgbClr val="000000"/>
              </a:solidFill>
              <a:latin typeface="ＭＳ Ｐゴシック"/>
              <a:ea typeface="ＭＳ Ｐゴシック"/>
              <a:cs typeface="ＭＳ Ｐゴシック"/>
            </a:rPr>
            <a:t>3</a:t>
          </a:r>
        </a:p>
      </xdr:txBody>
    </xdr:sp>
    <xdr:clientData/>
  </xdr:oneCellAnchor>
  <xdr:oneCellAnchor>
    <xdr:from>
      <xdr:col>11</xdr:col>
      <xdr:colOff>28575</xdr:colOff>
      <xdr:row>14</xdr:row>
      <xdr:rowOff>447675</xdr:rowOff>
    </xdr:from>
    <xdr:ext cx="2276475" cy="1076325"/>
    <xdr:sp>
      <xdr:nvSpPr>
        <xdr:cNvPr id="64" name="Rectangle 1559"/>
        <xdr:cNvSpPr>
          <a:spLocks/>
        </xdr:cNvSpPr>
      </xdr:nvSpPr>
      <xdr:spPr>
        <a:xfrm>
          <a:off x="9791700" y="12601575"/>
          <a:ext cx="2276475" cy="10763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■中間評価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製品を新たな販売ツールとして活
</a:t>
          </a:r>
          <a:r>
            <a:rPr lang="en-US" cap="none" sz="1100" b="0" i="0" u="none" baseline="0">
              <a:solidFill>
                <a:srgbClr val="000000"/>
              </a:solidFill>
              <a:latin typeface="ＭＳ Ｐゴシック"/>
              <a:ea typeface="ＭＳ Ｐゴシック"/>
              <a:cs typeface="ＭＳ Ｐゴシック"/>
            </a:rPr>
            <a:t>　用することが有効
</a:t>
          </a:r>
          <a:r>
            <a:rPr lang="en-US" cap="none" sz="1100" b="0" i="0" u="none" baseline="0">
              <a:solidFill>
                <a:srgbClr val="000000"/>
              </a:solidFill>
              <a:latin typeface="ＭＳ Ｐゴシック"/>
              <a:ea typeface="ＭＳ Ｐゴシック"/>
              <a:cs typeface="ＭＳ Ｐゴシック"/>
            </a:rPr>
            <a:t>・産地としての競争力向上のツールと
</a:t>
          </a:r>
          <a:r>
            <a:rPr lang="en-US" cap="none" sz="1100" b="0" i="0" u="none" baseline="0">
              <a:solidFill>
                <a:srgbClr val="000000"/>
              </a:solidFill>
              <a:latin typeface="ＭＳ Ｐゴシック"/>
              <a:ea typeface="ＭＳ Ｐゴシック"/>
              <a:cs typeface="ＭＳ Ｐゴシック"/>
            </a:rPr>
            <a:t>　するためには製品供給量（工場数）
</a:t>
          </a:r>
          <a:r>
            <a:rPr lang="en-US" cap="none" sz="1100" b="0" i="0" u="none" baseline="0">
              <a:solidFill>
                <a:srgbClr val="000000"/>
              </a:solidFill>
              <a:latin typeface="ＭＳ Ｐゴシック"/>
              <a:ea typeface="ＭＳ Ｐゴシック"/>
              <a:cs typeface="ＭＳ Ｐゴシック"/>
            </a:rPr>
            <a:t>　を増加させる必要がある。</a:t>
          </a:r>
        </a:p>
      </xdr:txBody>
    </xdr:sp>
    <xdr:clientData/>
  </xdr:oneCellAnchor>
  <xdr:twoCellAnchor>
    <xdr:from>
      <xdr:col>15</xdr:col>
      <xdr:colOff>609600</xdr:colOff>
      <xdr:row>14</xdr:row>
      <xdr:rowOff>28575</xdr:rowOff>
    </xdr:from>
    <xdr:to>
      <xdr:col>24</xdr:col>
      <xdr:colOff>9525</xdr:colOff>
      <xdr:row>14</xdr:row>
      <xdr:rowOff>1552575</xdr:rowOff>
    </xdr:to>
    <xdr:sp>
      <xdr:nvSpPr>
        <xdr:cNvPr id="65" name="Rectangle 4976"/>
        <xdr:cNvSpPr>
          <a:spLocks/>
        </xdr:cNvSpPr>
      </xdr:nvSpPr>
      <xdr:spPr>
        <a:xfrm>
          <a:off x="13849350" y="12182475"/>
          <a:ext cx="4286250" cy="152400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に向けた展開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認定工場の増加
</a:t>
          </a:r>
          <a:r>
            <a:rPr lang="en-US" cap="none" sz="1100" b="0" i="0" u="none" baseline="0">
              <a:solidFill>
                <a:srgbClr val="000000"/>
              </a:solidFill>
              <a:latin typeface="ＭＳ Ｐゴシック"/>
              <a:ea typeface="ＭＳ Ｐゴシック"/>
              <a:cs typeface="ＭＳ Ｐゴシック"/>
            </a:rPr>
            <a:t>　・認定取得経費に対する助成事業「供給体制　整備事業」の継続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製品等の流通促進
</a:t>
          </a:r>
          <a:r>
            <a:rPr lang="en-US" cap="none" sz="1100" b="0" i="0" u="none" baseline="0">
              <a:solidFill>
                <a:srgbClr val="000000"/>
              </a:solidFill>
              <a:latin typeface="ＭＳ Ｐゴシック"/>
              <a:ea typeface="ＭＳ Ｐゴシック"/>
              <a:cs typeface="ＭＳ Ｐゴシック"/>
            </a:rPr>
            <a:t>　・「流通促進事業」の予算枠を大きくし、県産の</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製品等の流通
</a:t>
          </a:r>
          <a:r>
            <a:rPr lang="en-US" cap="none" sz="1100" b="0" i="0" u="none" baseline="0">
              <a:solidFill>
                <a:srgbClr val="000000"/>
              </a:solidFill>
              <a:latin typeface="ＭＳ Ｐゴシック"/>
              <a:ea typeface="ＭＳ Ｐゴシック"/>
              <a:cs typeface="ＭＳ Ｐゴシック"/>
            </a:rPr>
            <a:t>　促進を図る→</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製品化により県産材の競争力向上
</a:t>
          </a:r>
          <a:r>
            <a:rPr lang="en-US" cap="none" sz="1100" b="0" i="0" u="none" baseline="0">
              <a:solidFill>
                <a:srgbClr val="000000"/>
              </a:solidFill>
              <a:latin typeface="ＭＳ Ｐゴシック"/>
              <a:ea typeface="ＭＳ Ｐゴシック"/>
              <a:cs typeface="ＭＳ Ｐゴシック"/>
            </a:rPr>
            <a:t>　・全国的に開催されている</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製品展示会へ県産の</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製品を
</a:t>
          </a:r>
          <a:r>
            <a:rPr lang="en-US" cap="none" sz="1100" b="0" i="0" u="none" baseline="0">
              <a:solidFill>
                <a:srgbClr val="000000"/>
              </a:solidFill>
              <a:latin typeface="ＭＳ Ｐゴシック"/>
              <a:ea typeface="ＭＳ Ｐゴシック"/>
              <a:cs typeface="ＭＳ Ｐゴシック"/>
            </a:rPr>
            <a:t>　出展させるなど、</a:t>
          </a:r>
          <a:r>
            <a:rPr lang="en-US" cap="none" sz="1100" b="0" i="0" u="none" baseline="0">
              <a:solidFill>
                <a:srgbClr val="000000"/>
              </a:solidFill>
              <a:latin typeface="ＭＳ Ｐゴシック"/>
              <a:ea typeface="ＭＳ Ｐゴシック"/>
              <a:cs typeface="ＭＳ Ｐゴシック"/>
            </a:rPr>
            <a:t>PR</a:t>
          </a:r>
          <a:r>
            <a:rPr lang="en-US" cap="none" sz="1100" b="0" i="0" u="none" baseline="0">
              <a:solidFill>
                <a:srgbClr val="000000"/>
              </a:solidFill>
              <a:latin typeface="ＭＳ Ｐゴシック"/>
              <a:ea typeface="ＭＳ Ｐゴシック"/>
              <a:cs typeface="ＭＳ Ｐゴシック"/>
            </a:rPr>
            <a:t>事業を実施する。</a:t>
          </a:r>
        </a:p>
      </xdr:txBody>
    </xdr:sp>
    <xdr:clientData/>
  </xdr:twoCellAnchor>
  <xdr:oneCellAnchor>
    <xdr:from>
      <xdr:col>8</xdr:col>
      <xdr:colOff>85725</xdr:colOff>
      <xdr:row>13</xdr:row>
      <xdr:rowOff>1571625</xdr:rowOff>
    </xdr:from>
    <xdr:ext cx="1619250" cy="190500"/>
    <xdr:sp>
      <xdr:nvSpPr>
        <xdr:cNvPr id="66" name="Rectangle 8"/>
        <xdr:cNvSpPr>
          <a:spLocks/>
        </xdr:cNvSpPr>
      </xdr:nvSpPr>
      <xdr:spPr>
        <a:xfrm>
          <a:off x="7010400" y="12068175"/>
          <a:ext cx="161925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・性能表示木材の供給開始</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76600"/>
          <a:ext cx="2495550" cy="4914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19450"/>
          <a:ext cx="3333750" cy="497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6991350"/>
          <a:ext cx="257175"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1963400"/>
          <a:ext cx="133350"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058650"/>
          <a:ext cx="152400" cy="0"/>
        </a:xfrm>
        <a:prstGeom prst="line">
          <a:avLst/>
        </a:prstGeom>
        <a:noFill/>
        <a:ln w="571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400050</xdr:colOff>
      <xdr:row>20</xdr:row>
      <xdr:rowOff>742950</xdr:rowOff>
    </xdr:from>
    <xdr:to>
      <xdr:col>4</xdr:col>
      <xdr:colOff>685800</xdr:colOff>
      <xdr:row>20</xdr:row>
      <xdr:rowOff>1514475</xdr:rowOff>
    </xdr:to>
    <xdr:sp>
      <xdr:nvSpPr>
        <xdr:cNvPr id="6" name="Rectangle 6"/>
        <xdr:cNvSpPr>
          <a:spLocks/>
        </xdr:cNvSpPr>
      </xdr:nvSpPr>
      <xdr:spPr>
        <a:xfrm>
          <a:off x="1333500" y="22193250"/>
          <a:ext cx="2667000" cy="771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目指すべき姿
</a:t>
          </a:r>
          <a:r>
            <a:rPr lang="en-US" cap="none" sz="900" b="0" i="0" u="none" baseline="0">
              <a:solidFill>
                <a:srgbClr val="000000"/>
              </a:solidFill>
              <a:latin typeface="ＭＳ Ｐゴシック"/>
              <a:ea typeface="ＭＳ Ｐゴシック"/>
              <a:cs typeface="ＭＳ Ｐゴシック"/>
            </a:rPr>
            <a:t>　・乾燥材の普及と乾燥材の増産
</a:t>
          </a:r>
          <a:r>
            <a:rPr lang="en-US" cap="none" sz="900" b="0" i="0" u="none" baseline="0">
              <a:solidFill>
                <a:srgbClr val="000000"/>
              </a:solidFill>
              <a:latin typeface="ＭＳ Ｐゴシック"/>
              <a:ea typeface="ＭＳ Ｐゴシック"/>
              <a:cs typeface="ＭＳ Ｐゴシック"/>
            </a:rPr>
            <a:t>　・グレーディング機器の普及と性能表示木材流
</a:t>
          </a:r>
          <a:r>
            <a:rPr lang="en-US" cap="none" sz="900" b="0" i="0" u="none" baseline="0">
              <a:solidFill>
                <a:srgbClr val="000000"/>
              </a:solidFill>
              <a:latin typeface="ＭＳ Ｐゴシック"/>
              <a:ea typeface="ＭＳ Ｐゴシック"/>
              <a:cs typeface="ＭＳ Ｐゴシック"/>
            </a:rPr>
            <a:t>　 通量の増大
</a:t>
          </a:r>
        </a:p>
      </xdr:txBody>
    </xdr:sp>
    <xdr:clientData/>
  </xdr:twoCellAnchor>
  <xdr:twoCellAnchor>
    <xdr:from>
      <xdr:col>14</xdr:col>
      <xdr:colOff>628650</xdr:colOff>
      <xdr:row>15</xdr:row>
      <xdr:rowOff>1009650</xdr:rowOff>
    </xdr:from>
    <xdr:to>
      <xdr:col>14</xdr:col>
      <xdr:colOff>666750</xdr:colOff>
      <xdr:row>17</xdr:row>
      <xdr:rowOff>1409700</xdr:rowOff>
    </xdr:to>
    <xdr:sp>
      <xdr:nvSpPr>
        <xdr:cNvPr id="7" name="直線矢印コネクタ 8"/>
        <xdr:cNvSpPr>
          <a:spLocks/>
        </xdr:cNvSpPr>
      </xdr:nvSpPr>
      <xdr:spPr>
        <a:xfrm rot="16200000" flipH="1">
          <a:off x="13058775" y="14173200"/>
          <a:ext cx="38100" cy="3714750"/>
        </a:xfrm>
        <a:prstGeom prst="straightConnector1">
          <a:avLst/>
        </a:prstGeom>
        <a:noFill/>
        <a:ln w="25400" cmpd="sng">
          <a:solidFill>
            <a:srgbClr val="4A7EBB"/>
          </a:solidFill>
          <a:headEnd type="oval"/>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314325</xdr:colOff>
      <xdr:row>14</xdr:row>
      <xdr:rowOff>314325</xdr:rowOff>
    </xdr:from>
    <xdr:to>
      <xdr:col>21</xdr:col>
      <xdr:colOff>219075</xdr:colOff>
      <xdr:row>14</xdr:row>
      <xdr:rowOff>1533525</xdr:rowOff>
    </xdr:to>
    <xdr:sp>
      <xdr:nvSpPr>
        <xdr:cNvPr id="8" name="テキスト ボックス 9"/>
        <xdr:cNvSpPr txBox="1">
          <a:spLocks noChangeArrowheads="1"/>
        </xdr:cNvSpPr>
      </xdr:nvSpPr>
      <xdr:spPr>
        <a:xfrm>
          <a:off x="12744450" y="11820525"/>
          <a:ext cx="4048125" cy="1219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《H22</a:t>
          </a:r>
          <a:r>
            <a:rPr lang="en-US" cap="none" sz="1100" b="0" i="0" u="none" baseline="0">
              <a:solidFill>
                <a:srgbClr val="000000"/>
              </a:solidFill>
              <a:latin typeface="ＭＳ Ｐゴシック"/>
              <a:ea typeface="ＭＳ Ｐゴシック"/>
              <a:cs typeface="ＭＳ Ｐゴシック"/>
            </a:rPr>
            <a:t>に向けた展開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新たな施設整備と併せ、既存施設の余裕能力利用
</a:t>
          </a:r>
          <a:r>
            <a:rPr lang="en-US" cap="none" sz="1100" b="0" i="0" u="none" baseline="0">
              <a:solidFill>
                <a:srgbClr val="000000"/>
              </a:solidFill>
              <a:latin typeface="ＭＳ Ｐゴシック"/>
              <a:ea typeface="ＭＳ Ｐゴシック"/>
              <a:cs typeface="ＭＳ Ｐゴシック"/>
            </a:rPr>
            <a:t>による乾燥材生産量の増大
</a:t>
          </a:r>
          <a:r>
            <a:rPr lang="en-US" cap="none" sz="1100" b="0" i="0" u="none" baseline="0">
              <a:solidFill>
                <a:srgbClr val="000000"/>
              </a:solidFill>
              <a:latin typeface="ＭＳ Ｐゴシック"/>
              <a:ea typeface="ＭＳ Ｐゴシック"/>
              <a:cs typeface="ＭＳ Ｐゴシック"/>
            </a:rPr>
            <a:t>○事業主体となる事業体の状況が整えば、乾燥施設等高度加工機器の導入を検討、促進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2"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3"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4"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314325</xdr:colOff>
      <xdr:row>20</xdr:row>
      <xdr:rowOff>1028700</xdr:rowOff>
    </xdr:from>
    <xdr:to>
      <xdr:col>4</xdr:col>
      <xdr:colOff>381000</xdr:colOff>
      <xdr:row>20</xdr:row>
      <xdr:rowOff>1543050</xdr:rowOff>
    </xdr:to>
    <xdr:sp>
      <xdr:nvSpPr>
        <xdr:cNvPr id="5" name="Rectangle 6"/>
        <xdr:cNvSpPr>
          <a:spLocks/>
        </xdr:cNvSpPr>
      </xdr:nvSpPr>
      <xdr:spPr>
        <a:xfrm>
          <a:off x="1247775" y="22488525"/>
          <a:ext cx="2447925" cy="514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目指すべき姿
</a:t>
          </a:r>
          <a:r>
            <a:rPr lang="en-US" cap="none" sz="900" b="0" i="0" u="none" baseline="0">
              <a:solidFill>
                <a:srgbClr val="000000"/>
              </a:solidFill>
              <a:latin typeface="ＭＳ Ｐゴシック"/>
              <a:ea typeface="ＭＳ Ｐゴシック"/>
              <a:cs typeface="ＭＳ Ｐゴシック"/>
            </a:rPr>
            <a:t>　〇直送による流通経費の縮減
</a:t>
          </a:r>
          <a:r>
            <a:rPr lang="en-US" cap="none" sz="900" b="0" i="0" u="none" baseline="0">
              <a:solidFill>
                <a:srgbClr val="000000"/>
              </a:solidFill>
              <a:latin typeface="ＭＳ Ｐゴシック"/>
              <a:ea typeface="ＭＳ Ｐゴシック"/>
              <a:cs typeface="ＭＳ Ｐゴシック"/>
            </a:rPr>
            <a:t>　〇原木流通量の拡大</a:t>
          </a:r>
        </a:p>
      </xdr:txBody>
    </xdr:sp>
    <xdr:clientData/>
  </xdr:twoCellAnchor>
  <xdr:twoCellAnchor>
    <xdr:from>
      <xdr:col>4</xdr:col>
      <xdr:colOff>638175</xdr:colOff>
      <xdr:row>9</xdr:row>
      <xdr:rowOff>1428750</xdr:rowOff>
    </xdr:from>
    <xdr:to>
      <xdr:col>5</xdr:col>
      <xdr:colOff>47625</xdr:colOff>
      <xdr:row>11</xdr:row>
      <xdr:rowOff>419100</xdr:rowOff>
    </xdr:to>
    <xdr:sp>
      <xdr:nvSpPr>
        <xdr:cNvPr id="6" name="右中かっこ 7"/>
        <xdr:cNvSpPr>
          <a:spLocks/>
        </xdr:cNvSpPr>
      </xdr:nvSpPr>
      <xdr:spPr>
        <a:xfrm>
          <a:off x="3952875" y="4657725"/>
          <a:ext cx="219075" cy="23050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10</xdr:row>
      <xdr:rowOff>904875</xdr:rowOff>
    </xdr:from>
    <xdr:to>
      <xdr:col>7</xdr:col>
      <xdr:colOff>1019175</xdr:colOff>
      <xdr:row>10</xdr:row>
      <xdr:rowOff>904875</xdr:rowOff>
    </xdr:to>
    <xdr:sp>
      <xdr:nvSpPr>
        <xdr:cNvPr id="7" name="直線矢印コネクタ 9"/>
        <xdr:cNvSpPr>
          <a:spLocks/>
        </xdr:cNvSpPr>
      </xdr:nvSpPr>
      <xdr:spPr>
        <a:xfrm flipV="1">
          <a:off x="4514850" y="5791200"/>
          <a:ext cx="22479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10</xdr:row>
      <xdr:rowOff>561975</xdr:rowOff>
    </xdr:from>
    <xdr:to>
      <xdr:col>10</xdr:col>
      <xdr:colOff>1000125</xdr:colOff>
      <xdr:row>10</xdr:row>
      <xdr:rowOff>1123950</xdr:rowOff>
    </xdr:to>
    <xdr:sp>
      <xdr:nvSpPr>
        <xdr:cNvPr id="8" name="大かっこ 10"/>
        <xdr:cNvSpPr>
          <a:spLocks/>
        </xdr:cNvSpPr>
      </xdr:nvSpPr>
      <xdr:spPr>
        <a:xfrm>
          <a:off x="7010400" y="5448300"/>
          <a:ext cx="2571750" cy="5619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638175</xdr:colOff>
      <xdr:row>15</xdr:row>
      <xdr:rowOff>590550</xdr:rowOff>
    </xdr:from>
    <xdr:to>
      <xdr:col>14</xdr:col>
      <xdr:colOff>638175</xdr:colOff>
      <xdr:row>17</xdr:row>
      <xdr:rowOff>523875</xdr:rowOff>
    </xdr:to>
    <xdr:sp>
      <xdr:nvSpPr>
        <xdr:cNvPr id="9" name="直線矢印コネクタ 12"/>
        <xdr:cNvSpPr>
          <a:spLocks/>
        </xdr:cNvSpPr>
      </xdr:nvSpPr>
      <xdr:spPr>
        <a:xfrm rot="5400000">
          <a:off x="13068300" y="13763625"/>
          <a:ext cx="0" cy="3248025"/>
        </a:xfrm>
        <a:prstGeom prst="straightConnector1">
          <a:avLst/>
        </a:prstGeom>
        <a:noFill/>
        <a:ln w="25400" cmpd="sng">
          <a:solidFill>
            <a:srgbClr val="4A7EBB"/>
          </a:solidFill>
          <a:headEnd type="oval"/>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14</xdr:row>
      <xdr:rowOff>476250</xdr:rowOff>
    </xdr:from>
    <xdr:to>
      <xdr:col>23</xdr:col>
      <xdr:colOff>409575</xdr:colOff>
      <xdr:row>14</xdr:row>
      <xdr:rowOff>1466850</xdr:rowOff>
    </xdr:to>
    <xdr:sp>
      <xdr:nvSpPr>
        <xdr:cNvPr id="10" name="テキスト ボックス 11"/>
        <xdr:cNvSpPr txBox="1">
          <a:spLocks noChangeArrowheads="1"/>
        </xdr:cNvSpPr>
      </xdr:nvSpPr>
      <xdr:spPr>
        <a:xfrm>
          <a:off x="15659100" y="11991975"/>
          <a:ext cx="2295525" cy="990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《H22</a:t>
          </a:r>
          <a:r>
            <a:rPr lang="en-US" cap="none" sz="1000" b="0" i="0" u="none" baseline="0">
              <a:solidFill>
                <a:srgbClr val="000000"/>
              </a:solidFill>
              <a:latin typeface="ＭＳ Ｐゴシック"/>
              <a:ea typeface="ＭＳ Ｐゴシック"/>
              <a:cs typeface="ＭＳ Ｐゴシック"/>
            </a:rPr>
            <a:t>に向けた展開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○加速化基金事業活用して協定取引を具体化</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○ストックヤード整備は業況改善の状況等を見ながら対応</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409950"/>
          <a:ext cx="2495550" cy="4914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352800"/>
          <a:ext cx="3333750" cy="497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124700"/>
          <a:ext cx="257175"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2096750"/>
          <a:ext cx="133350"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192000"/>
          <a:ext cx="152400" cy="0"/>
        </a:xfrm>
        <a:prstGeom prst="line">
          <a:avLst/>
        </a:prstGeom>
        <a:noFill/>
        <a:ln w="571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314325</xdr:colOff>
      <xdr:row>20</xdr:row>
      <xdr:rowOff>1057275</xdr:rowOff>
    </xdr:from>
    <xdr:to>
      <xdr:col>4</xdr:col>
      <xdr:colOff>381000</xdr:colOff>
      <xdr:row>20</xdr:row>
      <xdr:rowOff>1514475</xdr:rowOff>
    </xdr:to>
    <xdr:sp>
      <xdr:nvSpPr>
        <xdr:cNvPr id="6" name="Rectangle 6"/>
        <xdr:cNvSpPr>
          <a:spLocks/>
        </xdr:cNvSpPr>
      </xdr:nvSpPr>
      <xdr:spPr>
        <a:xfrm>
          <a:off x="1247775" y="22640925"/>
          <a:ext cx="2447925" cy="457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目指すべき姿
</a:t>
          </a:r>
          <a:r>
            <a:rPr lang="en-US" cap="none" sz="900" b="0" i="0" u="none" baseline="0">
              <a:solidFill>
                <a:srgbClr val="000000"/>
              </a:solidFill>
              <a:latin typeface="ＭＳ Ｐゴシック"/>
              <a:ea typeface="ＭＳ Ｐゴシック"/>
              <a:cs typeface="ＭＳ Ｐゴシック"/>
            </a:rPr>
            <a:t>　・原木市場の機能改善
</a:t>
          </a:r>
        </a:p>
      </xdr:txBody>
    </xdr:sp>
    <xdr:clientData/>
  </xdr:twoCellAnchor>
  <xdr:twoCellAnchor>
    <xdr:from>
      <xdr:col>14</xdr:col>
      <xdr:colOff>504825</xdr:colOff>
      <xdr:row>14</xdr:row>
      <xdr:rowOff>371475</xdr:rowOff>
    </xdr:from>
    <xdr:to>
      <xdr:col>21</xdr:col>
      <xdr:colOff>742950</xdr:colOff>
      <xdr:row>14</xdr:row>
      <xdr:rowOff>1362075</xdr:rowOff>
    </xdr:to>
    <xdr:sp>
      <xdr:nvSpPr>
        <xdr:cNvPr id="7" name="テキスト ボックス 8"/>
        <xdr:cNvSpPr txBox="1">
          <a:spLocks noChangeArrowheads="1"/>
        </xdr:cNvSpPr>
      </xdr:nvSpPr>
      <xdr:spPr>
        <a:xfrm>
          <a:off x="12934950" y="12011025"/>
          <a:ext cx="4381500" cy="990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《H22</a:t>
          </a:r>
          <a:r>
            <a:rPr lang="en-US" cap="none" sz="1000" b="0" i="0" u="none" baseline="0">
              <a:solidFill>
                <a:srgbClr val="000000"/>
              </a:solidFill>
              <a:latin typeface="ＭＳ Ｐゴシック"/>
              <a:ea typeface="ＭＳ Ｐゴシック"/>
              <a:cs typeface="ＭＳ Ｐゴシック"/>
            </a:rPr>
            <a:t>に向けた展開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○消費者ニーズに対応した販売方法への転換</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○原木～製品へのトレイサビリティを明確にした、新たな価値の創造の検討</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714750"/>
          <a:ext cx="2495550" cy="483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657600"/>
          <a:ext cx="3333750" cy="4895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353300"/>
          <a:ext cx="257175"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2325350"/>
          <a:ext cx="133350"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420600"/>
          <a:ext cx="152400" cy="0"/>
        </a:xfrm>
        <a:prstGeom prst="line">
          <a:avLst/>
        </a:prstGeom>
        <a:noFill/>
        <a:ln w="571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590550</xdr:colOff>
      <xdr:row>10</xdr:row>
      <xdr:rowOff>361950</xdr:rowOff>
    </xdr:from>
    <xdr:to>
      <xdr:col>8</xdr:col>
      <xdr:colOff>600075</xdr:colOff>
      <xdr:row>11</xdr:row>
      <xdr:rowOff>85725</xdr:rowOff>
    </xdr:to>
    <xdr:sp>
      <xdr:nvSpPr>
        <xdr:cNvPr id="6" name="直線矢印コネクタ 10"/>
        <xdr:cNvSpPr>
          <a:spLocks/>
        </xdr:cNvSpPr>
      </xdr:nvSpPr>
      <xdr:spPr>
        <a:xfrm rot="16200000" flipH="1">
          <a:off x="7515225" y="5600700"/>
          <a:ext cx="9525" cy="1381125"/>
        </a:xfrm>
        <a:prstGeom prst="straightConnector1">
          <a:avLst/>
        </a:prstGeom>
        <a:noFill/>
        <a:ln w="25400" cmpd="sng">
          <a:solidFill>
            <a:srgbClr val="4A7EBB"/>
          </a:solidFill>
          <a:headEnd type="oval"/>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9</xdr:row>
      <xdr:rowOff>1362075</xdr:rowOff>
    </xdr:from>
    <xdr:to>
      <xdr:col>8</xdr:col>
      <xdr:colOff>228600</xdr:colOff>
      <xdr:row>11</xdr:row>
      <xdr:rowOff>495300</xdr:rowOff>
    </xdr:to>
    <xdr:sp>
      <xdr:nvSpPr>
        <xdr:cNvPr id="7" name="直線矢印コネクタ 13"/>
        <xdr:cNvSpPr>
          <a:spLocks/>
        </xdr:cNvSpPr>
      </xdr:nvSpPr>
      <xdr:spPr>
        <a:xfrm rot="5400000">
          <a:off x="7143750" y="5019675"/>
          <a:ext cx="9525" cy="2371725"/>
        </a:xfrm>
        <a:prstGeom prst="straightConnector1">
          <a:avLst/>
        </a:prstGeom>
        <a:noFill/>
        <a:ln w="25400" cmpd="sng">
          <a:solidFill>
            <a:srgbClr val="4A7EBB"/>
          </a:solidFill>
          <a:headEnd type="oval"/>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14</xdr:row>
      <xdr:rowOff>123825</xdr:rowOff>
    </xdr:from>
    <xdr:to>
      <xdr:col>23</xdr:col>
      <xdr:colOff>200025</xdr:colOff>
      <xdr:row>14</xdr:row>
      <xdr:rowOff>1476375</xdr:rowOff>
    </xdr:to>
    <xdr:sp>
      <xdr:nvSpPr>
        <xdr:cNvPr id="8" name="テキスト ボックス 14"/>
        <xdr:cNvSpPr txBox="1">
          <a:spLocks noChangeArrowheads="1"/>
        </xdr:cNvSpPr>
      </xdr:nvSpPr>
      <xdr:spPr>
        <a:xfrm>
          <a:off x="12553950" y="11991975"/>
          <a:ext cx="5191125" cy="1352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《H22</a:t>
          </a:r>
          <a:r>
            <a:rPr lang="en-US" cap="none" sz="1100" b="0" i="0" u="none" baseline="0">
              <a:solidFill>
                <a:srgbClr val="000000"/>
              </a:solidFill>
              <a:latin typeface="ＭＳ Ｐゴシック"/>
              <a:ea typeface="ＭＳ Ｐゴシック"/>
              <a:cs typeface="ＭＳ Ｐゴシック"/>
            </a:rPr>
            <a:t>に向けた展開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○共同輸配送便の拡大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○共同乾燥等高品質加工の拡大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○各木材センター連携による売り上げ拡大策の推進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○量産化工場へのアプローチ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○県外販売拠点の整備</a:t>
          </a:r>
        </a:p>
      </xdr:txBody>
    </xdr:sp>
    <xdr:clientData/>
  </xdr:twoCellAnchor>
  <xdr:twoCellAnchor>
    <xdr:from>
      <xdr:col>2</xdr:col>
      <xdr:colOff>438150</xdr:colOff>
      <xdr:row>20</xdr:row>
      <xdr:rowOff>704850</xdr:rowOff>
    </xdr:from>
    <xdr:to>
      <xdr:col>4</xdr:col>
      <xdr:colOff>514350</xdr:colOff>
      <xdr:row>20</xdr:row>
      <xdr:rowOff>1390650</xdr:rowOff>
    </xdr:to>
    <xdr:sp>
      <xdr:nvSpPr>
        <xdr:cNvPr id="9" name="Rectangle 6"/>
        <xdr:cNvSpPr>
          <a:spLocks/>
        </xdr:cNvSpPr>
      </xdr:nvSpPr>
      <xdr:spPr>
        <a:xfrm>
          <a:off x="1371600" y="22640925"/>
          <a:ext cx="2457450" cy="685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目指すべき姿
</a:t>
          </a:r>
          <a:r>
            <a:rPr lang="en-US" cap="none" sz="900" b="0" i="0" u="none" baseline="0">
              <a:solidFill>
                <a:srgbClr val="000000"/>
              </a:solidFill>
              <a:latin typeface="ＭＳ Ｐゴシック"/>
              <a:ea typeface="ＭＳ Ｐゴシック"/>
              <a:cs typeface="ＭＳ Ｐゴシック"/>
            </a:rPr>
            <a:t>　・共同事業の開始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・製品市場統合への共通認識醸成、スケ</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ジュール管理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6"/>
  </sheetPr>
  <dimension ref="A1:AD49"/>
  <sheetViews>
    <sheetView view="pageBreakPreview" zoomScale="75" zoomScaleSheetLayoutView="75" zoomScalePageLayoutView="0" workbookViewId="0" topLeftCell="A1">
      <selection activeCell="C47" sqref="C47"/>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186</v>
      </c>
      <c r="H1" s="7"/>
      <c r="I1" s="7"/>
      <c r="J1" s="7"/>
      <c r="K1" s="7"/>
      <c r="L1" s="174"/>
      <c r="M1" s="174"/>
      <c r="O1" s="7"/>
      <c r="P1" s="7"/>
      <c r="U1" s="38" t="s">
        <v>151</v>
      </c>
      <c r="V1" s="213">
        <v>40049</v>
      </c>
      <c r="W1" s="213"/>
      <c r="X1" s="213"/>
      <c r="Y1" s="213"/>
      <c r="Z1" s="7"/>
    </row>
    <row r="2" spans="6:16" s="6" customFormat="1" ht="8.25" customHeight="1">
      <c r="F2" s="8"/>
      <c r="G2" s="8"/>
      <c r="H2" s="7"/>
      <c r="I2" s="7"/>
      <c r="J2" s="7"/>
      <c r="K2" s="7"/>
      <c r="L2" s="175"/>
      <c r="M2" s="175"/>
      <c r="N2" s="9"/>
      <c r="O2" s="7"/>
      <c r="P2" s="7"/>
    </row>
    <row r="3" spans="1:25" s="45" customFormat="1" ht="32.25" customHeight="1">
      <c r="A3" s="84" t="s">
        <v>154</v>
      </c>
      <c r="B3" s="85"/>
      <c r="C3" s="39" t="s">
        <v>216</v>
      </c>
      <c r="D3" s="40" t="s">
        <v>184</v>
      </c>
      <c r="E3" s="86" t="s">
        <v>219</v>
      </c>
      <c r="F3" s="87"/>
      <c r="G3" s="87"/>
      <c r="H3" s="87"/>
      <c r="I3" s="87"/>
      <c r="J3" s="87"/>
      <c r="K3" s="88"/>
      <c r="L3" s="41"/>
      <c r="M3" s="42"/>
      <c r="N3" s="42"/>
      <c r="O3" s="43"/>
      <c r="P3" s="43"/>
      <c r="Q3" s="44"/>
      <c r="R3" s="94" t="s">
        <v>183</v>
      </c>
      <c r="S3" s="95"/>
      <c r="T3" s="96"/>
      <c r="U3" s="84" t="s">
        <v>215</v>
      </c>
      <c r="V3" s="214"/>
      <c r="W3" s="214"/>
      <c r="X3" s="214"/>
      <c r="Y3" s="85"/>
    </row>
    <row r="4" spans="1:25" s="14" customFormat="1" ht="39" customHeight="1">
      <c r="A4" s="81" t="s">
        <v>153</v>
      </c>
      <c r="B4" s="82"/>
      <c r="C4" s="89" t="s">
        <v>220</v>
      </c>
      <c r="D4" s="90"/>
      <c r="E4" s="91"/>
      <c r="F4" s="1" t="s">
        <v>93</v>
      </c>
      <c r="G4" s="97" t="s">
        <v>221</v>
      </c>
      <c r="H4" s="98"/>
      <c r="I4" s="99"/>
      <c r="J4" s="1" t="s">
        <v>156</v>
      </c>
      <c r="K4" s="5">
        <v>184</v>
      </c>
      <c r="L4" s="10"/>
      <c r="M4" s="100"/>
      <c r="N4" s="100"/>
      <c r="O4" s="4"/>
      <c r="P4" s="4"/>
      <c r="Q4" s="2"/>
      <c r="R4" s="108" t="s">
        <v>136</v>
      </c>
      <c r="S4" s="109"/>
      <c r="T4" s="110"/>
      <c r="U4" s="108" t="s">
        <v>222</v>
      </c>
      <c r="V4" s="109"/>
      <c r="W4" s="109"/>
      <c r="X4" s="109"/>
      <c r="Y4" s="110"/>
    </row>
    <row r="5" spans="1:25" s="14" customFormat="1" ht="51" customHeight="1">
      <c r="A5" s="81" t="s">
        <v>155</v>
      </c>
      <c r="B5" s="82"/>
      <c r="C5" s="92" t="s">
        <v>224</v>
      </c>
      <c r="D5" s="93"/>
      <c r="E5" s="5" t="s">
        <v>94</v>
      </c>
      <c r="F5" s="16" t="s">
        <v>96</v>
      </c>
      <c r="G5" s="165" t="s">
        <v>225</v>
      </c>
      <c r="H5" s="166"/>
      <c r="I5" s="166"/>
      <c r="J5" s="166"/>
      <c r="K5" s="166"/>
      <c r="L5" s="166"/>
      <c r="M5" s="166"/>
      <c r="N5" s="166"/>
      <c r="O5" s="166"/>
      <c r="P5" s="167"/>
      <c r="Q5" s="3"/>
      <c r="R5" s="81" t="s">
        <v>137</v>
      </c>
      <c r="S5" s="83"/>
      <c r="T5" s="82"/>
      <c r="U5" s="108" t="s">
        <v>223</v>
      </c>
      <c r="V5" s="109"/>
      <c r="W5" s="12" t="s">
        <v>98</v>
      </c>
      <c r="X5" s="17" t="s">
        <v>99</v>
      </c>
      <c r="Y5" s="13" t="s">
        <v>100</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101" t="s">
        <v>138</v>
      </c>
      <c r="B7" s="22"/>
      <c r="C7" s="108" t="s">
        <v>168</v>
      </c>
      <c r="D7" s="109"/>
      <c r="E7" s="109"/>
      <c r="F7" s="109"/>
      <c r="G7" s="109"/>
      <c r="H7" s="110"/>
      <c r="I7" s="11"/>
      <c r="J7" s="23" t="s">
        <v>169</v>
      </c>
      <c r="K7" s="24"/>
      <c r="L7" s="109" t="s">
        <v>170</v>
      </c>
      <c r="M7" s="109"/>
      <c r="N7" s="109"/>
      <c r="O7" s="108" t="s">
        <v>171</v>
      </c>
      <c r="P7" s="109"/>
      <c r="Q7" s="109"/>
      <c r="R7" s="109"/>
      <c r="S7" s="109"/>
      <c r="T7" s="109"/>
      <c r="U7" s="109"/>
      <c r="V7" s="109"/>
      <c r="W7" s="109"/>
      <c r="X7" s="109"/>
      <c r="Y7" s="110"/>
    </row>
    <row r="8" spans="1:25" s="14" customFormat="1" ht="12" customHeight="1">
      <c r="A8" s="102"/>
      <c r="B8" s="25" t="s">
        <v>163</v>
      </c>
      <c r="C8" s="104" t="s">
        <v>164</v>
      </c>
      <c r="D8" s="105"/>
      <c r="E8" s="105"/>
      <c r="F8" s="106" t="s">
        <v>176</v>
      </c>
      <c r="G8" s="105"/>
      <c r="H8" s="107"/>
      <c r="I8" s="104" t="s">
        <v>172</v>
      </c>
      <c r="J8" s="105"/>
      <c r="K8" s="107"/>
      <c r="L8" s="104" t="s">
        <v>175</v>
      </c>
      <c r="M8" s="105"/>
      <c r="N8" s="105"/>
      <c r="O8" s="104" t="s">
        <v>160</v>
      </c>
      <c r="P8" s="105"/>
      <c r="Q8" s="105"/>
      <c r="R8" s="105"/>
      <c r="S8" s="105"/>
      <c r="T8" s="105"/>
      <c r="U8" s="106" t="s">
        <v>159</v>
      </c>
      <c r="V8" s="105"/>
      <c r="W8" s="105"/>
      <c r="X8" s="105"/>
      <c r="Y8" s="107"/>
    </row>
    <row r="9" spans="1:25" s="14" customFormat="1" ht="62.25" customHeight="1">
      <c r="A9" s="103"/>
      <c r="B9" s="26" t="s">
        <v>173</v>
      </c>
      <c r="C9" s="111" t="s">
        <v>177</v>
      </c>
      <c r="D9" s="112"/>
      <c r="E9" s="112"/>
      <c r="F9" s="114" t="s">
        <v>181</v>
      </c>
      <c r="G9" s="112"/>
      <c r="H9" s="113"/>
      <c r="I9" s="111" t="s">
        <v>179</v>
      </c>
      <c r="J9" s="112"/>
      <c r="K9" s="113"/>
      <c r="L9" s="111" t="s">
        <v>180</v>
      </c>
      <c r="M9" s="112"/>
      <c r="N9" s="112"/>
      <c r="O9" s="111" t="s">
        <v>182</v>
      </c>
      <c r="P9" s="112"/>
      <c r="Q9" s="112"/>
      <c r="R9" s="112"/>
      <c r="S9" s="112"/>
      <c r="T9" s="112"/>
      <c r="U9" s="114" t="s">
        <v>178</v>
      </c>
      <c r="V9" s="112"/>
      <c r="W9" s="112"/>
      <c r="X9" s="112"/>
      <c r="Y9" s="113"/>
    </row>
    <row r="10" spans="1:25" s="14" customFormat="1" ht="130.5" customHeight="1">
      <c r="A10" s="115" t="s">
        <v>139</v>
      </c>
      <c r="B10" s="115"/>
      <c r="C10" s="132" t="s">
        <v>226</v>
      </c>
      <c r="D10" s="124"/>
      <c r="E10" s="136"/>
      <c r="F10" s="123" t="s">
        <v>229</v>
      </c>
      <c r="G10" s="124"/>
      <c r="H10" s="125"/>
      <c r="I10" s="126" t="s">
        <v>112</v>
      </c>
      <c r="J10" s="127"/>
      <c r="K10" s="128"/>
      <c r="L10" s="126" t="s">
        <v>113</v>
      </c>
      <c r="M10" s="148"/>
      <c r="N10" s="206"/>
      <c r="O10" s="182"/>
      <c r="P10" s="198"/>
      <c r="Q10" s="198"/>
      <c r="R10" s="198"/>
      <c r="S10" s="198"/>
      <c r="T10" s="205"/>
      <c r="U10" s="197"/>
      <c r="V10" s="198"/>
      <c r="W10" s="198"/>
      <c r="X10" s="198"/>
      <c r="Y10" s="199"/>
    </row>
    <row r="11" spans="1:25" s="14" customFormat="1" ht="130.5" customHeight="1">
      <c r="A11" s="115" t="s">
        <v>140</v>
      </c>
      <c r="B11" s="115"/>
      <c r="C11" s="132" t="s">
        <v>231</v>
      </c>
      <c r="D11" s="124"/>
      <c r="E11" s="136"/>
      <c r="F11" s="116" t="s">
        <v>230</v>
      </c>
      <c r="G11" s="117"/>
      <c r="H11" s="118"/>
      <c r="I11" s="129"/>
      <c r="J11" s="130"/>
      <c r="K11" s="131"/>
      <c r="L11" s="207"/>
      <c r="M11" s="208"/>
      <c r="N11" s="209"/>
      <c r="O11" s="203"/>
      <c r="P11" s="201"/>
      <c r="Q11" s="201"/>
      <c r="R11" s="201"/>
      <c r="S11" s="201"/>
      <c r="T11" s="204"/>
      <c r="U11" s="200"/>
      <c r="V11" s="201"/>
      <c r="W11" s="201"/>
      <c r="X11" s="201"/>
      <c r="Y11" s="202"/>
    </row>
    <row r="12" spans="1:25" s="14" customFormat="1" ht="130.5" customHeight="1">
      <c r="A12" s="115" t="s">
        <v>141</v>
      </c>
      <c r="B12" s="115"/>
      <c r="C12" s="119" t="s">
        <v>233</v>
      </c>
      <c r="D12" s="117"/>
      <c r="E12" s="120"/>
      <c r="F12" s="116"/>
      <c r="G12" s="117"/>
      <c r="H12" s="118"/>
      <c r="I12" s="132" t="s">
        <v>114</v>
      </c>
      <c r="J12" s="124"/>
      <c r="K12" s="125"/>
      <c r="L12" s="210"/>
      <c r="M12" s="211"/>
      <c r="N12" s="212"/>
      <c r="O12" s="179"/>
      <c r="P12" s="177"/>
      <c r="Q12" s="177"/>
      <c r="R12" s="177"/>
      <c r="S12" s="177"/>
      <c r="T12" s="196"/>
      <c r="U12" s="176"/>
      <c r="V12" s="177"/>
      <c r="W12" s="177"/>
      <c r="X12" s="177"/>
      <c r="Y12" s="178"/>
    </row>
    <row r="13" spans="1:25" s="14" customFormat="1" ht="130.5" customHeight="1">
      <c r="A13" s="115" t="s">
        <v>142</v>
      </c>
      <c r="B13" s="115"/>
      <c r="C13" s="132" t="s">
        <v>232</v>
      </c>
      <c r="D13" s="124"/>
      <c r="E13" s="136"/>
      <c r="F13" s="116"/>
      <c r="G13" s="117"/>
      <c r="H13" s="118"/>
      <c r="I13" s="168" t="s">
        <v>115</v>
      </c>
      <c r="J13" s="169"/>
      <c r="K13" s="170"/>
      <c r="L13" s="119"/>
      <c r="M13" s="117"/>
      <c r="N13" s="118"/>
      <c r="O13" s="182"/>
      <c r="P13" s="183"/>
      <c r="Q13" s="183"/>
      <c r="R13" s="183"/>
      <c r="S13" s="183"/>
      <c r="T13" s="184"/>
      <c r="U13" s="187" t="s">
        <v>116</v>
      </c>
      <c r="V13" s="188"/>
      <c r="W13" s="188"/>
      <c r="X13" s="188"/>
      <c r="Y13" s="189"/>
    </row>
    <row r="14" spans="1:25" s="14" customFormat="1" ht="130.5" customHeight="1">
      <c r="A14" s="115" t="s">
        <v>143</v>
      </c>
      <c r="B14" s="115"/>
      <c r="C14" s="119"/>
      <c r="D14" s="117"/>
      <c r="E14" s="120"/>
      <c r="F14" s="116"/>
      <c r="G14" s="117"/>
      <c r="H14" s="118"/>
      <c r="I14" s="171"/>
      <c r="J14" s="172"/>
      <c r="K14" s="173"/>
      <c r="L14" s="133" t="s">
        <v>117</v>
      </c>
      <c r="M14" s="134"/>
      <c r="N14" s="135"/>
      <c r="O14" s="185" t="s">
        <v>118</v>
      </c>
      <c r="P14" s="169"/>
      <c r="Q14" s="169"/>
      <c r="R14" s="169"/>
      <c r="S14" s="169"/>
      <c r="T14" s="186"/>
      <c r="U14" s="190"/>
      <c r="V14" s="191"/>
      <c r="W14" s="191"/>
      <c r="X14" s="191"/>
      <c r="Y14" s="192"/>
    </row>
    <row r="15" spans="1:25" s="14" customFormat="1" ht="130.5" customHeight="1">
      <c r="A15" s="115" t="s">
        <v>144</v>
      </c>
      <c r="B15" s="115"/>
      <c r="C15" s="119"/>
      <c r="D15" s="117"/>
      <c r="E15" s="120"/>
      <c r="F15" s="116"/>
      <c r="G15" s="117"/>
      <c r="H15" s="118"/>
      <c r="I15" s="133" t="s">
        <v>119</v>
      </c>
      <c r="J15" s="134"/>
      <c r="K15" s="135"/>
      <c r="L15" s="133" t="s">
        <v>120</v>
      </c>
      <c r="M15" s="134"/>
      <c r="N15" s="135"/>
      <c r="O15" s="179"/>
      <c r="P15" s="180"/>
      <c r="Q15" s="180"/>
      <c r="R15" s="180"/>
      <c r="S15" s="180"/>
      <c r="T15" s="181"/>
      <c r="U15" s="193"/>
      <c r="V15" s="194"/>
      <c r="W15" s="194"/>
      <c r="X15" s="194"/>
      <c r="Y15" s="195"/>
    </row>
    <row r="16" spans="1:25" s="14" customFormat="1" ht="130.5" customHeight="1">
      <c r="A16" s="115" t="s">
        <v>145</v>
      </c>
      <c r="B16" s="115"/>
      <c r="C16" s="126" t="s">
        <v>227</v>
      </c>
      <c r="D16" s="148"/>
      <c r="E16" s="149"/>
      <c r="F16" s="116" t="s">
        <v>121</v>
      </c>
      <c r="G16" s="117"/>
      <c r="H16" s="118"/>
      <c r="I16" s="119"/>
      <c r="J16" s="117"/>
      <c r="K16" s="118"/>
      <c r="L16" s="119"/>
      <c r="M16" s="117"/>
      <c r="N16" s="118"/>
      <c r="O16" s="154"/>
      <c r="P16" s="155"/>
      <c r="Q16" s="155"/>
      <c r="R16" s="155"/>
      <c r="S16" s="155"/>
      <c r="T16" s="156"/>
      <c r="U16" s="157"/>
      <c r="V16" s="155"/>
      <c r="W16" s="155"/>
      <c r="X16" s="155"/>
      <c r="Y16" s="158"/>
    </row>
    <row r="17" spans="1:25" s="14" customFormat="1" ht="130.5" customHeight="1">
      <c r="A17" s="115" t="s">
        <v>146</v>
      </c>
      <c r="B17" s="115"/>
      <c r="C17" s="129"/>
      <c r="D17" s="130"/>
      <c r="E17" s="150"/>
      <c r="F17" s="116"/>
      <c r="G17" s="117"/>
      <c r="H17" s="118"/>
      <c r="I17" s="119"/>
      <c r="J17" s="117"/>
      <c r="K17" s="118"/>
      <c r="L17" s="119"/>
      <c r="M17" s="117"/>
      <c r="N17" s="118"/>
      <c r="O17" s="154"/>
      <c r="P17" s="155"/>
      <c r="Q17" s="155"/>
      <c r="R17" s="155"/>
      <c r="S17" s="155"/>
      <c r="T17" s="156"/>
      <c r="U17" s="157"/>
      <c r="V17" s="155"/>
      <c r="W17" s="155"/>
      <c r="X17" s="155"/>
      <c r="Y17" s="158"/>
    </row>
    <row r="18" spans="1:25" s="14" customFormat="1" ht="130.5" customHeight="1">
      <c r="A18" s="115" t="s">
        <v>147</v>
      </c>
      <c r="B18" s="115"/>
      <c r="C18" s="151"/>
      <c r="D18" s="152"/>
      <c r="E18" s="153"/>
      <c r="F18" s="116"/>
      <c r="G18" s="117"/>
      <c r="H18" s="118"/>
      <c r="I18" s="119"/>
      <c r="J18" s="117"/>
      <c r="K18" s="118"/>
      <c r="L18" s="119"/>
      <c r="M18" s="117"/>
      <c r="N18" s="118"/>
      <c r="O18" s="154"/>
      <c r="P18" s="155"/>
      <c r="Q18" s="155"/>
      <c r="R18" s="155"/>
      <c r="S18" s="155"/>
      <c r="T18" s="156"/>
      <c r="U18" s="157"/>
      <c r="V18" s="155"/>
      <c r="W18" s="155"/>
      <c r="X18" s="155"/>
      <c r="Y18" s="158"/>
    </row>
    <row r="19" spans="1:25" s="14" customFormat="1" ht="130.5" customHeight="1">
      <c r="A19" s="115" t="s">
        <v>148</v>
      </c>
      <c r="B19" s="115"/>
      <c r="C19" s="119"/>
      <c r="D19" s="117"/>
      <c r="E19" s="120"/>
      <c r="F19" s="116"/>
      <c r="G19" s="117"/>
      <c r="H19" s="118"/>
      <c r="I19" s="119"/>
      <c r="J19" s="117"/>
      <c r="K19" s="118"/>
      <c r="L19" s="119"/>
      <c r="M19" s="117"/>
      <c r="N19" s="118"/>
      <c r="O19" s="154"/>
      <c r="P19" s="155"/>
      <c r="Q19" s="155"/>
      <c r="R19" s="155"/>
      <c r="S19" s="155"/>
      <c r="T19" s="156"/>
      <c r="U19" s="157"/>
      <c r="V19" s="155"/>
      <c r="W19" s="155"/>
      <c r="X19" s="155"/>
      <c r="Y19" s="158"/>
    </row>
    <row r="20" spans="1:25" s="14" customFormat="1" ht="130.5" customHeight="1">
      <c r="A20" s="115" t="s">
        <v>149</v>
      </c>
      <c r="B20" s="115"/>
      <c r="C20" s="119" t="s">
        <v>228</v>
      </c>
      <c r="D20" s="117"/>
      <c r="E20" s="120"/>
      <c r="F20" s="116"/>
      <c r="G20" s="117"/>
      <c r="H20" s="118"/>
      <c r="I20" s="119"/>
      <c r="J20" s="117"/>
      <c r="K20" s="118"/>
      <c r="L20" s="119"/>
      <c r="M20" s="117"/>
      <c r="N20" s="118"/>
      <c r="O20" s="154"/>
      <c r="P20" s="155"/>
      <c r="Q20" s="155"/>
      <c r="R20" s="155"/>
      <c r="S20" s="155"/>
      <c r="T20" s="156"/>
      <c r="U20" s="157"/>
      <c r="V20" s="155"/>
      <c r="W20" s="155"/>
      <c r="X20" s="155"/>
      <c r="Y20" s="158"/>
    </row>
    <row r="21" spans="1:25" s="14" customFormat="1" ht="130.5" customHeight="1">
      <c r="A21" s="115" t="s">
        <v>150</v>
      </c>
      <c r="B21" s="115"/>
      <c r="C21" s="119"/>
      <c r="D21" s="117"/>
      <c r="E21" s="120"/>
      <c r="F21" s="116"/>
      <c r="G21" s="117"/>
      <c r="H21" s="118"/>
      <c r="I21" s="119"/>
      <c r="J21" s="117"/>
      <c r="K21" s="118"/>
      <c r="L21" s="119"/>
      <c r="M21" s="117"/>
      <c r="N21" s="118"/>
      <c r="O21" s="154"/>
      <c r="P21" s="155"/>
      <c r="Q21" s="155"/>
      <c r="R21" s="155"/>
      <c r="S21" s="155"/>
      <c r="T21" s="156"/>
      <c r="U21" s="157"/>
      <c r="V21" s="155"/>
      <c r="W21" s="155"/>
      <c r="X21" s="155"/>
      <c r="Y21" s="158"/>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08" t="s">
        <v>152</v>
      </c>
      <c r="B23" s="109"/>
      <c r="C23" s="16" t="s">
        <v>165</v>
      </c>
      <c r="D23" s="159" t="s">
        <v>174</v>
      </c>
      <c r="E23" s="160"/>
      <c r="F23" s="160"/>
      <c r="G23" s="160"/>
      <c r="H23" s="160"/>
      <c r="I23" s="160"/>
      <c r="J23" s="160"/>
      <c r="K23" s="160"/>
      <c r="L23" s="160"/>
      <c r="M23" s="160"/>
      <c r="N23" s="160"/>
      <c r="O23" s="160"/>
      <c r="P23" s="161"/>
      <c r="Q23" s="139" t="s">
        <v>185</v>
      </c>
      <c r="R23" s="140"/>
      <c r="S23" s="140"/>
      <c r="T23" s="140"/>
      <c r="U23" s="140"/>
      <c r="V23" s="140"/>
      <c r="W23" s="140"/>
      <c r="X23" s="140"/>
      <c r="Y23" s="141"/>
    </row>
    <row r="24" spans="1:25" s="14" customFormat="1" ht="39" customHeight="1">
      <c r="A24" s="115" t="s">
        <v>161</v>
      </c>
      <c r="B24" s="115"/>
      <c r="C24" s="16" t="s">
        <v>88</v>
      </c>
      <c r="D24" s="165" t="s">
        <v>89</v>
      </c>
      <c r="E24" s="166"/>
      <c r="F24" s="166"/>
      <c r="G24" s="166"/>
      <c r="H24" s="166"/>
      <c r="I24" s="166"/>
      <c r="J24" s="166"/>
      <c r="K24" s="166"/>
      <c r="L24" s="166"/>
      <c r="M24" s="166"/>
      <c r="N24" s="166"/>
      <c r="O24" s="166"/>
      <c r="P24" s="167"/>
      <c r="Q24" s="142"/>
      <c r="R24" s="143"/>
      <c r="S24" s="143"/>
      <c r="T24" s="143"/>
      <c r="U24" s="143"/>
      <c r="V24" s="143"/>
      <c r="W24" s="143"/>
      <c r="X24" s="143"/>
      <c r="Y24" s="144"/>
    </row>
    <row r="25" spans="1:25" s="14" customFormat="1" ht="39" customHeight="1">
      <c r="A25" s="121" t="s">
        <v>166</v>
      </c>
      <c r="B25" s="122"/>
      <c r="C25" s="80" t="s">
        <v>107</v>
      </c>
      <c r="D25" s="162" t="s">
        <v>122</v>
      </c>
      <c r="E25" s="163"/>
      <c r="F25" s="163"/>
      <c r="G25" s="163"/>
      <c r="H25" s="163"/>
      <c r="I25" s="163"/>
      <c r="J25" s="163"/>
      <c r="K25" s="163"/>
      <c r="L25" s="163"/>
      <c r="M25" s="163"/>
      <c r="N25" s="163"/>
      <c r="O25" s="163"/>
      <c r="P25" s="164"/>
      <c r="Q25" s="142"/>
      <c r="R25" s="143"/>
      <c r="S25" s="143"/>
      <c r="T25" s="143"/>
      <c r="U25" s="143"/>
      <c r="V25" s="143"/>
      <c r="W25" s="143"/>
      <c r="X25" s="143"/>
      <c r="Y25" s="144"/>
    </row>
    <row r="26" spans="1:25" s="14" customFormat="1" ht="39" customHeight="1">
      <c r="A26" s="115" t="s">
        <v>162</v>
      </c>
      <c r="B26" s="115"/>
      <c r="C26" s="30"/>
      <c r="D26" s="92"/>
      <c r="E26" s="93"/>
      <c r="F26" s="93"/>
      <c r="G26" s="93"/>
      <c r="H26" s="93"/>
      <c r="I26" s="93"/>
      <c r="J26" s="93"/>
      <c r="K26" s="93"/>
      <c r="L26" s="93"/>
      <c r="M26" s="93"/>
      <c r="N26" s="93"/>
      <c r="O26" s="93"/>
      <c r="P26" s="138"/>
      <c r="Q26" s="142"/>
      <c r="R26" s="143"/>
      <c r="S26" s="143"/>
      <c r="T26" s="143"/>
      <c r="U26" s="143"/>
      <c r="V26" s="143"/>
      <c r="W26" s="143"/>
      <c r="X26" s="143"/>
      <c r="Y26" s="144"/>
    </row>
    <row r="27" spans="1:25" s="14" customFormat="1" ht="39" customHeight="1">
      <c r="A27" s="137" t="s">
        <v>167</v>
      </c>
      <c r="B27" s="115"/>
      <c r="C27" s="30"/>
      <c r="D27" s="92"/>
      <c r="E27" s="93"/>
      <c r="F27" s="93"/>
      <c r="G27" s="93"/>
      <c r="H27" s="93"/>
      <c r="I27" s="93"/>
      <c r="J27" s="93"/>
      <c r="K27" s="93"/>
      <c r="L27" s="93"/>
      <c r="M27" s="93"/>
      <c r="N27" s="93"/>
      <c r="O27" s="93"/>
      <c r="P27" s="138"/>
      <c r="Q27" s="145"/>
      <c r="R27" s="146"/>
      <c r="S27" s="146"/>
      <c r="T27" s="146"/>
      <c r="U27" s="146"/>
      <c r="V27" s="146"/>
      <c r="W27" s="146"/>
      <c r="X27" s="146"/>
      <c r="Y27" s="147"/>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109</v>
      </c>
      <c r="F35" s="47"/>
      <c r="G35" s="50"/>
      <c r="I35" s="49" t="s">
        <v>217</v>
      </c>
      <c r="J35" s="66"/>
      <c r="K35" s="47"/>
      <c r="L35" s="48"/>
      <c r="M35" s="35"/>
      <c r="N35" s="49" t="s">
        <v>218</v>
      </c>
      <c r="O35" s="67"/>
      <c r="P35" s="68"/>
      <c r="Z35" s="36"/>
    </row>
    <row r="36" spans="5:16" ht="12">
      <c r="E36" s="51" t="s">
        <v>199</v>
      </c>
      <c r="F36" s="52"/>
      <c r="G36" s="53"/>
      <c r="I36" s="63" t="s">
        <v>193</v>
      </c>
      <c r="J36" s="64"/>
      <c r="K36" s="64"/>
      <c r="L36" s="65"/>
      <c r="N36" s="63" t="s">
        <v>203</v>
      </c>
      <c r="O36" s="64"/>
      <c r="P36" s="65"/>
    </row>
    <row r="37" spans="5:16" ht="12">
      <c r="E37" s="54" t="s">
        <v>200</v>
      </c>
      <c r="F37" s="55"/>
      <c r="G37" s="56"/>
      <c r="I37" s="54" t="s">
        <v>194</v>
      </c>
      <c r="J37" s="55"/>
      <c r="K37" s="55"/>
      <c r="L37" s="56"/>
      <c r="N37" s="54" t="s">
        <v>204</v>
      </c>
      <c r="O37" s="55"/>
      <c r="P37" s="56"/>
    </row>
    <row r="38" spans="5:16" ht="12">
      <c r="E38" s="54" t="s">
        <v>201</v>
      </c>
      <c r="F38" s="55"/>
      <c r="G38" s="56"/>
      <c r="I38" s="54" t="s">
        <v>195</v>
      </c>
      <c r="J38" s="55"/>
      <c r="K38" s="55"/>
      <c r="L38" s="56"/>
      <c r="N38" s="54" t="s">
        <v>205</v>
      </c>
      <c r="O38" s="55"/>
      <c r="P38" s="56"/>
    </row>
    <row r="39" spans="5:16" ht="12">
      <c r="E39" s="57" t="s">
        <v>202</v>
      </c>
      <c r="F39" s="58"/>
      <c r="G39" s="59"/>
      <c r="I39" s="54" t="s">
        <v>196</v>
      </c>
      <c r="J39" s="55"/>
      <c r="K39" s="55"/>
      <c r="L39" s="56"/>
      <c r="N39" s="54" t="s">
        <v>206</v>
      </c>
      <c r="O39" s="55"/>
      <c r="P39" s="56"/>
    </row>
    <row r="40" spans="5:16" ht="12">
      <c r="E40" s="60" t="s">
        <v>187</v>
      </c>
      <c r="F40" s="52"/>
      <c r="G40" s="53"/>
      <c r="I40" s="54" t="s">
        <v>197</v>
      </c>
      <c r="J40" s="55"/>
      <c r="K40" s="55"/>
      <c r="L40" s="56"/>
      <c r="N40" s="54" t="s">
        <v>207</v>
      </c>
      <c r="O40" s="55"/>
      <c r="P40" s="56"/>
    </row>
    <row r="41" spans="5:16" ht="12">
      <c r="E41" s="61" t="s">
        <v>188</v>
      </c>
      <c r="F41" s="55"/>
      <c r="G41" s="56"/>
      <c r="I41" s="54" t="s">
        <v>198</v>
      </c>
      <c r="J41" s="55"/>
      <c r="K41" s="55"/>
      <c r="L41" s="56"/>
      <c r="N41" s="54" t="s">
        <v>208</v>
      </c>
      <c r="O41" s="55"/>
      <c r="P41" s="56"/>
    </row>
    <row r="42" spans="5:16" ht="12">
      <c r="E42" s="61" t="s">
        <v>189</v>
      </c>
      <c r="F42" s="55"/>
      <c r="G42" s="56"/>
      <c r="I42" s="57" t="s">
        <v>110</v>
      </c>
      <c r="J42" s="58"/>
      <c r="K42" s="58"/>
      <c r="L42" s="59"/>
      <c r="N42" s="54" t="s">
        <v>209</v>
      </c>
      <c r="O42" s="55"/>
      <c r="P42" s="56"/>
    </row>
    <row r="43" spans="5:16" ht="12">
      <c r="E43" s="61" t="s">
        <v>190</v>
      </c>
      <c r="F43" s="55"/>
      <c r="G43" s="56"/>
      <c r="N43" s="54" t="s">
        <v>196</v>
      </c>
      <c r="O43" s="55"/>
      <c r="P43" s="56"/>
    </row>
    <row r="44" spans="5:16" ht="12">
      <c r="E44" s="61" t="s">
        <v>191</v>
      </c>
      <c r="F44" s="55"/>
      <c r="G44" s="56"/>
      <c r="N44" s="54" t="s">
        <v>210</v>
      </c>
      <c r="O44" s="55"/>
      <c r="P44" s="56"/>
    </row>
    <row r="45" spans="5:16" ht="12">
      <c r="E45" s="62" t="s">
        <v>192</v>
      </c>
      <c r="F45" s="58"/>
      <c r="G45" s="59"/>
      <c r="N45" s="54" t="s">
        <v>211</v>
      </c>
      <c r="O45" s="55"/>
      <c r="P45" s="56"/>
    </row>
    <row r="46" spans="14:16" ht="12">
      <c r="N46" s="54" t="s">
        <v>212</v>
      </c>
      <c r="O46" s="55"/>
      <c r="P46" s="56"/>
    </row>
    <row r="47" spans="14:16" ht="12">
      <c r="N47" s="54" t="s">
        <v>213</v>
      </c>
      <c r="O47" s="55"/>
      <c r="P47" s="56"/>
    </row>
    <row r="48" spans="14:16" ht="12">
      <c r="N48" s="54" t="s">
        <v>214</v>
      </c>
      <c r="O48" s="55"/>
      <c r="P48" s="56"/>
    </row>
    <row r="49" spans="14:16" ht="12">
      <c r="N49" s="57" t="s">
        <v>111</v>
      </c>
      <c r="O49" s="58"/>
      <c r="P49" s="59"/>
    </row>
  </sheetData>
  <sheetProtection/>
  <mergeCells count="121">
    <mergeCell ref="V1:Y1"/>
    <mergeCell ref="U3:Y3"/>
    <mergeCell ref="U4:Y4"/>
    <mergeCell ref="U5:V5"/>
    <mergeCell ref="L10:N12"/>
    <mergeCell ref="L13:N13"/>
    <mergeCell ref="U19:Y19"/>
    <mergeCell ref="L16:N16"/>
    <mergeCell ref="L17:N17"/>
    <mergeCell ref="L18:N18"/>
    <mergeCell ref="U16:Y16"/>
    <mergeCell ref="U17:Y17"/>
    <mergeCell ref="L19:N19"/>
    <mergeCell ref="O19:T19"/>
    <mergeCell ref="O12:T12"/>
    <mergeCell ref="U10:Y10"/>
    <mergeCell ref="U11:Y11"/>
    <mergeCell ref="O11:T11"/>
    <mergeCell ref="R4:T4"/>
    <mergeCell ref="O10:T10"/>
    <mergeCell ref="F8:H8"/>
    <mergeCell ref="C10:E10"/>
    <mergeCell ref="U18:Y18"/>
    <mergeCell ref="U12:Y12"/>
    <mergeCell ref="O15:T15"/>
    <mergeCell ref="O13:T13"/>
    <mergeCell ref="O14:T14"/>
    <mergeCell ref="U13:Y15"/>
    <mergeCell ref="L15:N15"/>
    <mergeCell ref="U9:Y9"/>
    <mergeCell ref="F13:H13"/>
    <mergeCell ref="I13:K14"/>
    <mergeCell ref="F11:H11"/>
    <mergeCell ref="L1:M1"/>
    <mergeCell ref="L2:M2"/>
    <mergeCell ref="L8:N8"/>
    <mergeCell ref="I8:K8"/>
    <mergeCell ref="G5:P5"/>
    <mergeCell ref="L7:N7"/>
    <mergeCell ref="C7:H7"/>
    <mergeCell ref="I17:K17"/>
    <mergeCell ref="D27:P27"/>
    <mergeCell ref="D23:P23"/>
    <mergeCell ref="D25:P25"/>
    <mergeCell ref="D24:P24"/>
    <mergeCell ref="F14:H14"/>
    <mergeCell ref="F15:H15"/>
    <mergeCell ref="L14:N14"/>
    <mergeCell ref="O16:T16"/>
    <mergeCell ref="O17:T17"/>
    <mergeCell ref="F16:H16"/>
    <mergeCell ref="L20:N20"/>
    <mergeCell ref="C14:E14"/>
    <mergeCell ref="U20:Y20"/>
    <mergeCell ref="L21:N21"/>
    <mergeCell ref="U21:Y21"/>
    <mergeCell ref="O21:T21"/>
    <mergeCell ref="F19:H19"/>
    <mergeCell ref="I19:K19"/>
    <mergeCell ref="F17:H17"/>
    <mergeCell ref="F12:H12"/>
    <mergeCell ref="A27:B27"/>
    <mergeCell ref="D26:P26"/>
    <mergeCell ref="Q23:Y27"/>
    <mergeCell ref="C15:E15"/>
    <mergeCell ref="C16:E18"/>
    <mergeCell ref="F18:H18"/>
    <mergeCell ref="I18:K18"/>
    <mergeCell ref="O18:T18"/>
    <mergeCell ref="O20:T20"/>
    <mergeCell ref="C19:E19"/>
    <mergeCell ref="C21:E21"/>
    <mergeCell ref="F10:H10"/>
    <mergeCell ref="I10:K11"/>
    <mergeCell ref="I12:K12"/>
    <mergeCell ref="I15:K15"/>
    <mergeCell ref="C11:E11"/>
    <mergeCell ref="C12:E12"/>
    <mergeCell ref="I16:K16"/>
    <mergeCell ref="C13:E13"/>
    <mergeCell ref="F20:H20"/>
    <mergeCell ref="F21:H21"/>
    <mergeCell ref="I20:K20"/>
    <mergeCell ref="I21:K21"/>
    <mergeCell ref="C20:E20"/>
    <mergeCell ref="A26:B26"/>
    <mergeCell ref="A25:B25"/>
    <mergeCell ref="A18:B18"/>
    <mergeCell ref="A24:B24"/>
    <mergeCell ref="A23:B23"/>
    <mergeCell ref="A19:B19"/>
    <mergeCell ref="A20:B20"/>
    <mergeCell ref="A21:B21"/>
    <mergeCell ref="A16:B16"/>
    <mergeCell ref="A17:B17"/>
    <mergeCell ref="A10:B10"/>
    <mergeCell ref="A11:B11"/>
    <mergeCell ref="A12:B12"/>
    <mergeCell ref="A13:B13"/>
    <mergeCell ref="A14:B14"/>
    <mergeCell ref="A15:B15"/>
    <mergeCell ref="A7:A9"/>
    <mergeCell ref="O8:T8"/>
    <mergeCell ref="U8:Y8"/>
    <mergeCell ref="O7:Y7"/>
    <mergeCell ref="C8:E8"/>
    <mergeCell ref="C9:E9"/>
    <mergeCell ref="O9:T9"/>
    <mergeCell ref="I9:K9"/>
    <mergeCell ref="F9:H9"/>
    <mergeCell ref="L9:N9"/>
    <mergeCell ref="A5:B5"/>
    <mergeCell ref="R5:T5"/>
    <mergeCell ref="A3:B3"/>
    <mergeCell ref="A4:B4"/>
    <mergeCell ref="E3:K3"/>
    <mergeCell ref="C4:E4"/>
    <mergeCell ref="C5:D5"/>
    <mergeCell ref="R3:T3"/>
    <mergeCell ref="G4:I4"/>
    <mergeCell ref="M4:N4"/>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79" r:id="rId2"/>
  <rowBreaks count="1" manualBreakCount="1">
    <brk id="15" max="24" man="1"/>
  </rowBreaks>
  <drawing r:id="rId1"/>
</worksheet>
</file>

<file path=xl/worksheets/sheet2.xml><?xml version="1.0" encoding="utf-8"?>
<worksheet xmlns="http://schemas.openxmlformats.org/spreadsheetml/2006/main" xmlns:r="http://schemas.openxmlformats.org/officeDocument/2006/relationships">
  <sheetPr>
    <tabColor indexed="16"/>
  </sheetPr>
  <dimension ref="A1:AD49"/>
  <sheetViews>
    <sheetView view="pageBreakPreview" zoomScale="75" zoomScaleSheetLayoutView="75" zoomScalePageLayoutView="0" workbookViewId="0" topLeftCell="A1">
      <selection activeCell="V2" sqref="V2"/>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186</v>
      </c>
      <c r="H1" s="7"/>
      <c r="I1" s="7"/>
      <c r="J1" s="7"/>
      <c r="K1" s="7"/>
      <c r="L1" s="174"/>
      <c r="M1" s="174"/>
      <c r="O1" s="7"/>
      <c r="P1" s="7"/>
      <c r="U1" s="38" t="s">
        <v>151</v>
      </c>
      <c r="V1" s="213">
        <v>40049</v>
      </c>
      <c r="W1" s="213"/>
      <c r="X1" s="213"/>
      <c r="Y1" s="213"/>
      <c r="Z1" s="7"/>
    </row>
    <row r="2" spans="6:16" s="6" customFormat="1" ht="8.25" customHeight="1">
      <c r="F2" s="8"/>
      <c r="G2" s="8"/>
      <c r="H2" s="7"/>
      <c r="I2" s="7"/>
      <c r="J2" s="7"/>
      <c r="K2" s="7"/>
      <c r="L2" s="175"/>
      <c r="M2" s="175"/>
      <c r="N2" s="9"/>
      <c r="O2" s="7"/>
      <c r="P2" s="7"/>
    </row>
    <row r="3" spans="1:25" s="45" customFormat="1" ht="32.25" customHeight="1">
      <c r="A3" s="84" t="s">
        <v>154</v>
      </c>
      <c r="B3" s="85"/>
      <c r="C3" s="39" t="s">
        <v>216</v>
      </c>
      <c r="D3" s="40" t="s">
        <v>184</v>
      </c>
      <c r="E3" s="86" t="s">
        <v>219</v>
      </c>
      <c r="F3" s="87"/>
      <c r="G3" s="87"/>
      <c r="H3" s="87"/>
      <c r="I3" s="87"/>
      <c r="J3" s="87"/>
      <c r="K3" s="88"/>
      <c r="L3" s="41"/>
      <c r="M3" s="42"/>
      <c r="N3" s="42"/>
      <c r="O3" s="43"/>
      <c r="P3" s="43"/>
      <c r="Q3" s="44"/>
      <c r="R3" s="94" t="s">
        <v>183</v>
      </c>
      <c r="S3" s="95"/>
      <c r="T3" s="96"/>
      <c r="U3" s="84" t="s">
        <v>215</v>
      </c>
      <c r="V3" s="214"/>
      <c r="W3" s="214"/>
      <c r="X3" s="214"/>
      <c r="Y3" s="85"/>
    </row>
    <row r="4" spans="1:25" s="14" customFormat="1" ht="39" customHeight="1">
      <c r="A4" s="81" t="s">
        <v>153</v>
      </c>
      <c r="B4" s="82"/>
      <c r="C4" s="89" t="s">
        <v>220</v>
      </c>
      <c r="D4" s="90"/>
      <c r="E4" s="91"/>
      <c r="F4" s="1" t="s">
        <v>93</v>
      </c>
      <c r="G4" s="97" t="s">
        <v>221</v>
      </c>
      <c r="H4" s="98"/>
      <c r="I4" s="99"/>
      <c r="J4" s="1" t="s">
        <v>156</v>
      </c>
      <c r="K4" s="5">
        <v>184</v>
      </c>
      <c r="L4" s="10"/>
      <c r="M4" s="100"/>
      <c r="N4" s="100"/>
      <c r="O4" s="4"/>
      <c r="P4" s="4"/>
      <c r="Q4" s="2"/>
      <c r="R4" s="108" t="s">
        <v>136</v>
      </c>
      <c r="S4" s="109"/>
      <c r="T4" s="110"/>
      <c r="U4" s="108" t="s">
        <v>222</v>
      </c>
      <c r="V4" s="109"/>
      <c r="W4" s="109"/>
      <c r="X4" s="109"/>
      <c r="Y4" s="110"/>
    </row>
    <row r="5" spans="1:25" s="14" customFormat="1" ht="51" customHeight="1">
      <c r="A5" s="81" t="s">
        <v>155</v>
      </c>
      <c r="B5" s="82"/>
      <c r="C5" s="92" t="s">
        <v>235</v>
      </c>
      <c r="D5" s="93"/>
      <c r="E5" s="5" t="s">
        <v>95</v>
      </c>
      <c r="F5" s="16" t="s">
        <v>97</v>
      </c>
      <c r="G5" s="165" t="s">
        <v>236</v>
      </c>
      <c r="H5" s="166"/>
      <c r="I5" s="166"/>
      <c r="J5" s="166"/>
      <c r="K5" s="166"/>
      <c r="L5" s="166"/>
      <c r="M5" s="166"/>
      <c r="N5" s="166"/>
      <c r="O5" s="166"/>
      <c r="P5" s="167"/>
      <c r="Q5" s="3"/>
      <c r="R5" s="81" t="s">
        <v>137</v>
      </c>
      <c r="S5" s="83"/>
      <c r="T5" s="82"/>
      <c r="U5" s="108" t="s">
        <v>223</v>
      </c>
      <c r="V5" s="109"/>
      <c r="W5" s="12" t="s">
        <v>98</v>
      </c>
      <c r="X5" s="17" t="s">
        <v>99</v>
      </c>
      <c r="Y5" s="13" t="s">
        <v>100</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101" t="s">
        <v>138</v>
      </c>
      <c r="B7" s="22"/>
      <c r="C7" s="108" t="s">
        <v>168</v>
      </c>
      <c r="D7" s="109"/>
      <c r="E7" s="109"/>
      <c r="F7" s="109"/>
      <c r="G7" s="109"/>
      <c r="H7" s="110"/>
      <c r="I7" s="11"/>
      <c r="J7" s="23" t="s">
        <v>169</v>
      </c>
      <c r="K7" s="24"/>
      <c r="L7" s="109" t="s">
        <v>170</v>
      </c>
      <c r="M7" s="109"/>
      <c r="N7" s="109"/>
      <c r="O7" s="108" t="s">
        <v>171</v>
      </c>
      <c r="P7" s="109"/>
      <c r="Q7" s="109"/>
      <c r="R7" s="109"/>
      <c r="S7" s="109"/>
      <c r="T7" s="109"/>
      <c r="U7" s="109"/>
      <c r="V7" s="109"/>
      <c r="W7" s="109"/>
      <c r="X7" s="109"/>
      <c r="Y7" s="110"/>
    </row>
    <row r="8" spans="1:25" s="14" customFormat="1" ht="12" customHeight="1">
      <c r="A8" s="102"/>
      <c r="B8" s="25" t="s">
        <v>163</v>
      </c>
      <c r="C8" s="104" t="s">
        <v>164</v>
      </c>
      <c r="D8" s="105"/>
      <c r="E8" s="105"/>
      <c r="F8" s="106" t="s">
        <v>176</v>
      </c>
      <c r="G8" s="105"/>
      <c r="H8" s="107"/>
      <c r="I8" s="104" t="s">
        <v>172</v>
      </c>
      <c r="J8" s="105"/>
      <c r="K8" s="107"/>
      <c r="L8" s="104" t="s">
        <v>175</v>
      </c>
      <c r="M8" s="105"/>
      <c r="N8" s="105"/>
      <c r="O8" s="104" t="s">
        <v>160</v>
      </c>
      <c r="P8" s="105"/>
      <c r="Q8" s="105"/>
      <c r="R8" s="105"/>
      <c r="S8" s="105"/>
      <c r="T8" s="105"/>
      <c r="U8" s="106" t="s">
        <v>159</v>
      </c>
      <c r="V8" s="105"/>
      <c r="W8" s="105"/>
      <c r="X8" s="105"/>
      <c r="Y8" s="107"/>
    </row>
    <row r="9" spans="1:25" s="14" customFormat="1" ht="62.25" customHeight="1">
      <c r="A9" s="103"/>
      <c r="B9" s="26" t="s">
        <v>173</v>
      </c>
      <c r="C9" s="111" t="s">
        <v>177</v>
      </c>
      <c r="D9" s="112"/>
      <c r="E9" s="112"/>
      <c r="F9" s="114" t="s">
        <v>181</v>
      </c>
      <c r="G9" s="112"/>
      <c r="H9" s="113"/>
      <c r="I9" s="111" t="s">
        <v>179</v>
      </c>
      <c r="J9" s="112"/>
      <c r="K9" s="113"/>
      <c r="L9" s="111" t="s">
        <v>180</v>
      </c>
      <c r="M9" s="112"/>
      <c r="N9" s="112"/>
      <c r="O9" s="111" t="s">
        <v>182</v>
      </c>
      <c r="P9" s="112"/>
      <c r="Q9" s="112"/>
      <c r="R9" s="112"/>
      <c r="S9" s="112"/>
      <c r="T9" s="112"/>
      <c r="U9" s="114" t="s">
        <v>178</v>
      </c>
      <c r="V9" s="112"/>
      <c r="W9" s="112"/>
      <c r="X9" s="112"/>
      <c r="Y9" s="113"/>
    </row>
    <row r="10" spans="1:25" s="14" customFormat="1" ht="130.5" customHeight="1">
      <c r="A10" s="115" t="s">
        <v>139</v>
      </c>
      <c r="B10" s="115"/>
      <c r="C10" s="92"/>
      <c r="D10" s="93"/>
      <c r="E10" s="241"/>
      <c r="F10" s="123"/>
      <c r="G10" s="124"/>
      <c r="H10" s="125"/>
      <c r="I10" s="126" t="s">
        <v>84</v>
      </c>
      <c r="J10" s="148"/>
      <c r="K10" s="206"/>
      <c r="L10" s="126" t="s">
        <v>101</v>
      </c>
      <c r="M10" s="148"/>
      <c r="N10" s="206"/>
      <c r="O10" s="182"/>
      <c r="P10" s="198"/>
      <c r="Q10" s="198"/>
      <c r="R10" s="198"/>
      <c r="S10" s="198"/>
      <c r="T10" s="205"/>
      <c r="U10" s="197"/>
      <c r="V10" s="198"/>
      <c r="W10" s="198"/>
      <c r="X10" s="198"/>
      <c r="Y10" s="199"/>
    </row>
    <row r="11" spans="1:25" s="14" customFormat="1" ht="130.5" customHeight="1">
      <c r="A11" s="115" t="s">
        <v>140</v>
      </c>
      <c r="B11" s="115"/>
      <c r="C11" s="126" t="s">
        <v>237</v>
      </c>
      <c r="D11" s="127"/>
      <c r="E11" s="217"/>
      <c r="F11" s="239" t="s">
        <v>238</v>
      </c>
      <c r="G11" s="148"/>
      <c r="H11" s="206"/>
      <c r="I11" s="207"/>
      <c r="J11" s="208"/>
      <c r="K11" s="209"/>
      <c r="L11" s="207"/>
      <c r="M11" s="208"/>
      <c r="N11" s="209"/>
      <c r="O11" s="203"/>
      <c r="P11" s="201"/>
      <c r="Q11" s="201"/>
      <c r="R11" s="201"/>
      <c r="S11" s="201"/>
      <c r="T11" s="204"/>
      <c r="U11" s="200"/>
      <c r="V11" s="201"/>
      <c r="W11" s="201"/>
      <c r="X11" s="201"/>
      <c r="Y11" s="202"/>
    </row>
    <row r="12" spans="1:25" s="14" customFormat="1" ht="130.5" customHeight="1">
      <c r="A12" s="115" t="s">
        <v>141</v>
      </c>
      <c r="B12" s="115"/>
      <c r="C12" s="151"/>
      <c r="D12" s="152"/>
      <c r="E12" s="153"/>
      <c r="F12" s="240"/>
      <c r="G12" s="152"/>
      <c r="H12" s="225"/>
      <c r="I12" s="210"/>
      <c r="J12" s="211"/>
      <c r="K12" s="212"/>
      <c r="L12" s="210"/>
      <c r="M12" s="211"/>
      <c r="N12" s="212"/>
      <c r="O12" s="179"/>
      <c r="P12" s="177"/>
      <c r="Q12" s="177"/>
      <c r="R12" s="177"/>
      <c r="S12" s="177"/>
      <c r="T12" s="196"/>
      <c r="U12" s="176"/>
      <c r="V12" s="177"/>
      <c r="W12" s="177"/>
      <c r="X12" s="177"/>
      <c r="Y12" s="178"/>
    </row>
    <row r="13" spans="1:25" s="14" customFormat="1" ht="130.5" customHeight="1">
      <c r="A13" s="115" t="s">
        <v>142</v>
      </c>
      <c r="B13" s="115"/>
      <c r="C13" s="126" t="s">
        <v>239</v>
      </c>
      <c r="D13" s="127"/>
      <c r="E13" s="217"/>
      <c r="F13" s="218"/>
      <c r="G13" s="219"/>
      <c r="H13" s="220"/>
      <c r="I13" s="224" t="s">
        <v>102</v>
      </c>
      <c r="J13" s="188"/>
      <c r="K13" s="189"/>
      <c r="L13" s="224" t="s">
        <v>103</v>
      </c>
      <c r="M13" s="245"/>
      <c r="N13" s="246"/>
      <c r="O13" s="126" t="s">
        <v>85</v>
      </c>
      <c r="P13" s="257"/>
      <c r="Q13" s="257"/>
      <c r="R13" s="257"/>
      <c r="S13" s="257"/>
      <c r="T13" s="258"/>
      <c r="U13" s="262"/>
      <c r="V13" s="257"/>
      <c r="W13" s="257"/>
      <c r="X13" s="257"/>
      <c r="Y13" s="263"/>
    </row>
    <row r="14" spans="1:25" s="14" customFormat="1" ht="130.5" customHeight="1">
      <c r="A14" s="115" t="s">
        <v>143</v>
      </c>
      <c r="B14" s="115"/>
      <c r="C14" s="151"/>
      <c r="D14" s="152"/>
      <c r="E14" s="153"/>
      <c r="F14" s="221"/>
      <c r="G14" s="180"/>
      <c r="H14" s="222"/>
      <c r="I14" s="151"/>
      <c r="J14" s="152"/>
      <c r="K14" s="225"/>
      <c r="L14" s="247"/>
      <c r="M14" s="248"/>
      <c r="N14" s="249"/>
      <c r="O14" s="207"/>
      <c r="P14" s="259"/>
      <c r="Q14" s="259"/>
      <c r="R14" s="259"/>
      <c r="S14" s="259"/>
      <c r="T14" s="260"/>
      <c r="U14" s="264"/>
      <c r="V14" s="208"/>
      <c r="W14" s="208"/>
      <c r="X14" s="208"/>
      <c r="Y14" s="209"/>
    </row>
    <row r="15" spans="1:25" s="14" customFormat="1" ht="130.5" customHeight="1">
      <c r="A15" s="115" t="s">
        <v>144</v>
      </c>
      <c r="B15" s="115"/>
      <c r="C15" s="92" t="s">
        <v>240</v>
      </c>
      <c r="D15" s="215"/>
      <c r="E15" s="216"/>
      <c r="F15" s="223"/>
      <c r="G15" s="93"/>
      <c r="H15" s="138"/>
      <c r="I15" s="133" t="s">
        <v>104</v>
      </c>
      <c r="J15" s="134"/>
      <c r="K15" s="135"/>
      <c r="L15" s="250"/>
      <c r="M15" s="251"/>
      <c r="N15" s="252"/>
      <c r="O15" s="210"/>
      <c r="P15" s="211"/>
      <c r="Q15" s="211"/>
      <c r="R15" s="211"/>
      <c r="S15" s="211"/>
      <c r="T15" s="261"/>
      <c r="U15" s="265"/>
      <c r="V15" s="211"/>
      <c r="W15" s="211"/>
      <c r="X15" s="211"/>
      <c r="Y15" s="212"/>
    </row>
    <row r="16" spans="1:25" s="14" customFormat="1" ht="130.5" customHeight="1">
      <c r="A16" s="115" t="s">
        <v>145</v>
      </c>
      <c r="B16" s="115"/>
      <c r="C16" s="236" t="s">
        <v>241</v>
      </c>
      <c r="D16" s="237"/>
      <c r="E16" s="238"/>
      <c r="F16" s="218" t="s">
        <v>105</v>
      </c>
      <c r="G16" s="183"/>
      <c r="H16" s="232"/>
      <c r="I16" s="119"/>
      <c r="J16" s="117"/>
      <c r="K16" s="118"/>
      <c r="L16" s="119"/>
      <c r="M16" s="117"/>
      <c r="N16" s="118"/>
      <c r="O16" s="253" t="s">
        <v>106</v>
      </c>
      <c r="P16" s="254"/>
      <c r="Q16" s="254"/>
      <c r="R16" s="254"/>
      <c r="S16" s="254"/>
      <c r="T16" s="255"/>
      <c r="U16" s="157"/>
      <c r="V16" s="155"/>
      <c r="W16" s="155"/>
      <c r="X16" s="155"/>
      <c r="Y16" s="158"/>
    </row>
    <row r="17" spans="1:25" s="14" customFormat="1" ht="130.5" customHeight="1">
      <c r="A17" s="115" t="s">
        <v>146</v>
      </c>
      <c r="B17" s="115"/>
      <c r="C17" s="236"/>
      <c r="D17" s="237"/>
      <c r="E17" s="238"/>
      <c r="F17" s="233"/>
      <c r="G17" s="234"/>
      <c r="H17" s="235"/>
      <c r="I17" s="119"/>
      <c r="J17" s="117"/>
      <c r="K17" s="118"/>
      <c r="L17" s="119"/>
      <c r="M17" s="117"/>
      <c r="N17" s="118"/>
      <c r="O17" s="247"/>
      <c r="P17" s="248"/>
      <c r="Q17" s="248"/>
      <c r="R17" s="248"/>
      <c r="S17" s="248"/>
      <c r="T17" s="255"/>
      <c r="U17" s="157"/>
      <c r="V17" s="155"/>
      <c r="W17" s="155"/>
      <c r="X17" s="155"/>
      <c r="Y17" s="158"/>
    </row>
    <row r="18" spans="1:25" s="14" customFormat="1" ht="130.5" customHeight="1">
      <c r="A18" s="115" t="s">
        <v>147</v>
      </c>
      <c r="B18" s="115"/>
      <c r="C18" s="236"/>
      <c r="D18" s="237"/>
      <c r="E18" s="238"/>
      <c r="F18" s="221"/>
      <c r="G18" s="180"/>
      <c r="H18" s="222"/>
      <c r="I18" s="119"/>
      <c r="J18" s="117"/>
      <c r="K18" s="118"/>
      <c r="L18" s="119"/>
      <c r="M18" s="117"/>
      <c r="N18" s="118"/>
      <c r="O18" s="250"/>
      <c r="P18" s="251"/>
      <c r="Q18" s="251"/>
      <c r="R18" s="251"/>
      <c r="S18" s="251"/>
      <c r="T18" s="256"/>
      <c r="U18" s="157"/>
      <c r="V18" s="155"/>
      <c r="W18" s="155"/>
      <c r="X18" s="155"/>
      <c r="Y18" s="158"/>
    </row>
    <row r="19" spans="1:25" s="14" customFormat="1" ht="130.5" customHeight="1">
      <c r="A19" s="115" t="s">
        <v>148</v>
      </c>
      <c r="B19" s="115"/>
      <c r="C19" s="226" t="s">
        <v>242</v>
      </c>
      <c r="D19" s="227"/>
      <c r="E19" s="228"/>
      <c r="F19" s="218"/>
      <c r="G19" s="219"/>
      <c r="H19" s="220"/>
      <c r="I19" s="119"/>
      <c r="J19" s="117"/>
      <c r="K19" s="118"/>
      <c r="L19" s="119"/>
      <c r="M19" s="117"/>
      <c r="N19" s="118"/>
      <c r="O19" s="154"/>
      <c r="P19" s="155"/>
      <c r="Q19" s="155"/>
      <c r="R19" s="155"/>
      <c r="S19" s="155"/>
      <c r="T19" s="156"/>
      <c r="U19" s="157"/>
      <c r="V19" s="155"/>
      <c r="W19" s="155"/>
      <c r="X19" s="155"/>
      <c r="Y19" s="158"/>
    </row>
    <row r="20" spans="1:25" s="14" customFormat="1" ht="130.5" customHeight="1">
      <c r="A20" s="115" t="s">
        <v>149</v>
      </c>
      <c r="B20" s="115"/>
      <c r="C20" s="229"/>
      <c r="D20" s="230"/>
      <c r="E20" s="231"/>
      <c r="F20" s="221"/>
      <c r="G20" s="180"/>
      <c r="H20" s="222"/>
      <c r="I20" s="119"/>
      <c r="J20" s="117"/>
      <c r="K20" s="118"/>
      <c r="L20" s="119"/>
      <c r="M20" s="117"/>
      <c r="N20" s="118"/>
      <c r="O20" s="154"/>
      <c r="P20" s="155"/>
      <c r="Q20" s="155"/>
      <c r="R20" s="155"/>
      <c r="S20" s="155"/>
      <c r="T20" s="156"/>
      <c r="U20" s="157"/>
      <c r="V20" s="155"/>
      <c r="W20" s="155"/>
      <c r="X20" s="155"/>
      <c r="Y20" s="158"/>
    </row>
    <row r="21" spans="1:25" s="14" customFormat="1" ht="130.5" customHeight="1">
      <c r="A21" s="115" t="s">
        <v>150</v>
      </c>
      <c r="B21" s="115"/>
      <c r="C21" s="92" t="s">
        <v>243</v>
      </c>
      <c r="D21" s="93"/>
      <c r="E21" s="241"/>
      <c r="F21" s="116"/>
      <c r="G21" s="117"/>
      <c r="H21" s="118"/>
      <c r="I21" s="119"/>
      <c r="J21" s="117"/>
      <c r="K21" s="118"/>
      <c r="L21" s="119"/>
      <c r="M21" s="117"/>
      <c r="N21" s="118"/>
      <c r="O21" s="154"/>
      <c r="P21" s="155"/>
      <c r="Q21" s="155"/>
      <c r="R21" s="155"/>
      <c r="S21" s="155"/>
      <c r="T21" s="156"/>
      <c r="U21" s="157"/>
      <c r="V21" s="155"/>
      <c r="W21" s="155"/>
      <c r="X21" s="155"/>
      <c r="Y21" s="158"/>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08" t="s">
        <v>152</v>
      </c>
      <c r="B23" s="109"/>
      <c r="C23" s="16" t="s">
        <v>165</v>
      </c>
      <c r="D23" s="159" t="s">
        <v>174</v>
      </c>
      <c r="E23" s="160"/>
      <c r="F23" s="160"/>
      <c r="G23" s="160"/>
      <c r="H23" s="160"/>
      <c r="I23" s="160"/>
      <c r="J23" s="160"/>
      <c r="K23" s="160"/>
      <c r="L23" s="160"/>
      <c r="M23" s="160"/>
      <c r="N23" s="160"/>
      <c r="O23" s="160"/>
      <c r="P23" s="161"/>
      <c r="Q23" s="139" t="s">
        <v>185</v>
      </c>
      <c r="R23" s="140"/>
      <c r="S23" s="140"/>
      <c r="T23" s="140"/>
      <c r="U23" s="140"/>
      <c r="V23" s="140"/>
      <c r="W23" s="140"/>
      <c r="X23" s="140"/>
      <c r="Y23" s="141"/>
    </row>
    <row r="24" spans="1:25" s="14" customFormat="1" ht="39" customHeight="1">
      <c r="A24" s="115" t="s">
        <v>161</v>
      </c>
      <c r="B24" s="115"/>
      <c r="C24" s="16" t="s">
        <v>86</v>
      </c>
      <c r="D24" s="242" t="s">
        <v>87</v>
      </c>
      <c r="E24" s="243"/>
      <c r="F24" s="243"/>
      <c r="G24" s="243"/>
      <c r="H24" s="243"/>
      <c r="I24" s="243"/>
      <c r="J24" s="243"/>
      <c r="K24" s="243"/>
      <c r="L24" s="243"/>
      <c r="M24" s="243"/>
      <c r="N24" s="243"/>
      <c r="O24" s="243"/>
      <c r="P24" s="244"/>
      <c r="Q24" s="142"/>
      <c r="R24" s="143"/>
      <c r="S24" s="143"/>
      <c r="T24" s="143"/>
      <c r="U24" s="143"/>
      <c r="V24" s="143"/>
      <c r="W24" s="143"/>
      <c r="X24" s="143"/>
      <c r="Y24" s="144"/>
    </row>
    <row r="25" spans="1:25" s="14" customFormat="1" ht="39" customHeight="1">
      <c r="A25" s="137" t="s">
        <v>166</v>
      </c>
      <c r="B25" s="115"/>
      <c r="C25" s="80" t="s">
        <v>107</v>
      </c>
      <c r="D25" s="162" t="s">
        <v>108</v>
      </c>
      <c r="E25" s="163"/>
      <c r="F25" s="163"/>
      <c r="G25" s="163"/>
      <c r="H25" s="163"/>
      <c r="I25" s="163"/>
      <c r="J25" s="163"/>
      <c r="K25" s="163"/>
      <c r="L25" s="163"/>
      <c r="M25" s="163"/>
      <c r="N25" s="163"/>
      <c r="O25" s="163"/>
      <c r="P25" s="164"/>
      <c r="Q25" s="142"/>
      <c r="R25" s="143"/>
      <c r="S25" s="143"/>
      <c r="T25" s="143"/>
      <c r="U25" s="143"/>
      <c r="V25" s="143"/>
      <c r="W25" s="143"/>
      <c r="X25" s="143"/>
      <c r="Y25" s="144"/>
    </row>
    <row r="26" spans="1:25" s="14" customFormat="1" ht="39" customHeight="1">
      <c r="A26" s="115" t="s">
        <v>162</v>
      </c>
      <c r="B26" s="115"/>
      <c r="C26" s="30"/>
      <c r="D26" s="92"/>
      <c r="E26" s="93"/>
      <c r="F26" s="93"/>
      <c r="G26" s="93"/>
      <c r="H26" s="93"/>
      <c r="I26" s="93"/>
      <c r="J26" s="93"/>
      <c r="K26" s="93"/>
      <c r="L26" s="93"/>
      <c r="M26" s="93"/>
      <c r="N26" s="93"/>
      <c r="O26" s="93"/>
      <c r="P26" s="138"/>
      <c r="Q26" s="142"/>
      <c r="R26" s="143"/>
      <c r="S26" s="143"/>
      <c r="T26" s="143"/>
      <c r="U26" s="143"/>
      <c r="V26" s="143"/>
      <c r="W26" s="143"/>
      <c r="X26" s="143"/>
      <c r="Y26" s="144"/>
    </row>
    <row r="27" spans="1:25" s="14" customFormat="1" ht="39" customHeight="1">
      <c r="A27" s="137" t="s">
        <v>167</v>
      </c>
      <c r="B27" s="115"/>
      <c r="C27" s="30"/>
      <c r="D27" s="92"/>
      <c r="E27" s="93"/>
      <c r="F27" s="93"/>
      <c r="G27" s="93"/>
      <c r="H27" s="93"/>
      <c r="I27" s="93"/>
      <c r="J27" s="93"/>
      <c r="K27" s="93"/>
      <c r="L27" s="93"/>
      <c r="M27" s="93"/>
      <c r="N27" s="93"/>
      <c r="O27" s="93"/>
      <c r="P27" s="138"/>
      <c r="Q27" s="145"/>
      <c r="R27" s="146"/>
      <c r="S27" s="146"/>
      <c r="T27" s="146"/>
      <c r="U27" s="146"/>
      <c r="V27" s="146"/>
      <c r="W27" s="146"/>
      <c r="X27" s="146"/>
      <c r="Y27" s="147"/>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109</v>
      </c>
      <c r="F35" s="47"/>
      <c r="G35" s="50"/>
      <c r="I35" s="49" t="s">
        <v>217</v>
      </c>
      <c r="J35" s="66"/>
      <c r="K35" s="47"/>
      <c r="L35" s="48"/>
      <c r="M35" s="35"/>
      <c r="N35" s="49" t="s">
        <v>218</v>
      </c>
      <c r="O35" s="67"/>
      <c r="P35" s="68"/>
      <c r="Z35" s="36"/>
    </row>
    <row r="36" spans="5:16" ht="12">
      <c r="E36" s="51" t="s">
        <v>199</v>
      </c>
      <c r="F36" s="52"/>
      <c r="G36" s="53"/>
      <c r="I36" s="63" t="s">
        <v>193</v>
      </c>
      <c r="J36" s="64"/>
      <c r="K36" s="64"/>
      <c r="L36" s="65"/>
      <c r="N36" s="63" t="s">
        <v>203</v>
      </c>
      <c r="O36" s="64"/>
      <c r="P36" s="65"/>
    </row>
    <row r="37" spans="5:16" ht="12">
      <c r="E37" s="54" t="s">
        <v>200</v>
      </c>
      <c r="F37" s="55"/>
      <c r="G37" s="56"/>
      <c r="I37" s="54" t="s">
        <v>194</v>
      </c>
      <c r="J37" s="55"/>
      <c r="K37" s="55"/>
      <c r="L37" s="56"/>
      <c r="N37" s="54" t="s">
        <v>204</v>
      </c>
      <c r="O37" s="55"/>
      <c r="P37" s="56"/>
    </row>
    <row r="38" spans="5:16" ht="12">
      <c r="E38" s="54" t="s">
        <v>201</v>
      </c>
      <c r="F38" s="55"/>
      <c r="G38" s="56"/>
      <c r="I38" s="54" t="s">
        <v>195</v>
      </c>
      <c r="J38" s="55"/>
      <c r="K38" s="55"/>
      <c r="L38" s="56"/>
      <c r="N38" s="54" t="s">
        <v>205</v>
      </c>
      <c r="O38" s="55"/>
      <c r="P38" s="56"/>
    </row>
    <row r="39" spans="5:16" ht="12">
      <c r="E39" s="57" t="s">
        <v>202</v>
      </c>
      <c r="F39" s="58"/>
      <c r="G39" s="59"/>
      <c r="I39" s="54" t="s">
        <v>196</v>
      </c>
      <c r="J39" s="55"/>
      <c r="K39" s="55"/>
      <c r="L39" s="56"/>
      <c r="N39" s="54" t="s">
        <v>206</v>
      </c>
      <c r="O39" s="55"/>
      <c r="P39" s="56"/>
    </row>
    <row r="40" spans="5:16" ht="12">
      <c r="E40" s="60" t="s">
        <v>187</v>
      </c>
      <c r="F40" s="52"/>
      <c r="G40" s="53"/>
      <c r="I40" s="54" t="s">
        <v>197</v>
      </c>
      <c r="J40" s="55"/>
      <c r="K40" s="55"/>
      <c r="L40" s="56"/>
      <c r="N40" s="54" t="s">
        <v>207</v>
      </c>
      <c r="O40" s="55"/>
      <c r="P40" s="56"/>
    </row>
    <row r="41" spans="5:16" ht="12">
      <c r="E41" s="61" t="s">
        <v>188</v>
      </c>
      <c r="F41" s="55"/>
      <c r="G41" s="56"/>
      <c r="I41" s="54" t="s">
        <v>198</v>
      </c>
      <c r="J41" s="55"/>
      <c r="K41" s="55"/>
      <c r="L41" s="56"/>
      <c r="N41" s="54" t="s">
        <v>208</v>
      </c>
      <c r="O41" s="55"/>
      <c r="P41" s="56"/>
    </row>
    <row r="42" spans="5:16" ht="12">
      <c r="E42" s="61" t="s">
        <v>189</v>
      </c>
      <c r="F42" s="55"/>
      <c r="G42" s="56"/>
      <c r="I42" s="57" t="s">
        <v>110</v>
      </c>
      <c r="J42" s="58"/>
      <c r="K42" s="58"/>
      <c r="L42" s="59"/>
      <c r="N42" s="54" t="s">
        <v>209</v>
      </c>
      <c r="O42" s="55"/>
      <c r="P42" s="56"/>
    </row>
    <row r="43" spans="5:16" ht="12">
      <c r="E43" s="61" t="s">
        <v>190</v>
      </c>
      <c r="F43" s="55"/>
      <c r="G43" s="56"/>
      <c r="N43" s="54" t="s">
        <v>196</v>
      </c>
      <c r="O43" s="55"/>
      <c r="P43" s="56"/>
    </row>
    <row r="44" spans="5:16" ht="12">
      <c r="E44" s="61" t="s">
        <v>191</v>
      </c>
      <c r="F44" s="55"/>
      <c r="G44" s="56"/>
      <c r="N44" s="54" t="s">
        <v>210</v>
      </c>
      <c r="O44" s="55"/>
      <c r="P44" s="56"/>
    </row>
    <row r="45" spans="5:16" ht="12">
      <c r="E45" s="62" t="s">
        <v>192</v>
      </c>
      <c r="F45" s="58"/>
      <c r="G45" s="59"/>
      <c r="N45" s="54" t="s">
        <v>211</v>
      </c>
      <c r="O45" s="55"/>
      <c r="P45" s="56"/>
    </row>
    <row r="46" spans="14:16" ht="12">
      <c r="N46" s="54" t="s">
        <v>212</v>
      </c>
      <c r="O46" s="55"/>
      <c r="P46" s="56"/>
    </row>
    <row r="47" spans="14:16" ht="12">
      <c r="N47" s="54" t="s">
        <v>213</v>
      </c>
      <c r="O47" s="55"/>
      <c r="P47" s="56"/>
    </row>
    <row r="48" spans="14:16" ht="12">
      <c r="N48" s="54" t="s">
        <v>214</v>
      </c>
      <c r="O48" s="55"/>
      <c r="P48" s="56"/>
    </row>
    <row r="49" spans="14:16" ht="12">
      <c r="N49" s="57" t="s">
        <v>111</v>
      </c>
      <c r="O49" s="58"/>
      <c r="P49" s="59"/>
    </row>
  </sheetData>
  <sheetProtection/>
  <mergeCells count="106">
    <mergeCell ref="U20:Y20"/>
    <mergeCell ref="U18:Y18"/>
    <mergeCell ref="O13:T15"/>
    <mergeCell ref="U13:Y15"/>
    <mergeCell ref="U19:Y19"/>
    <mergeCell ref="U16:Y16"/>
    <mergeCell ref="U17:Y17"/>
    <mergeCell ref="O20:T20"/>
    <mergeCell ref="L17:N17"/>
    <mergeCell ref="U11:Y11"/>
    <mergeCell ref="U12:Y12"/>
    <mergeCell ref="L16:N16"/>
    <mergeCell ref="O12:T12"/>
    <mergeCell ref="O11:T11"/>
    <mergeCell ref="L13:N15"/>
    <mergeCell ref="O16:T18"/>
    <mergeCell ref="L18:N18"/>
    <mergeCell ref="L1:M1"/>
    <mergeCell ref="L2:M2"/>
    <mergeCell ref="L8:N8"/>
    <mergeCell ref="U10:Y10"/>
    <mergeCell ref="O10:T10"/>
    <mergeCell ref="O9:T9"/>
    <mergeCell ref="V1:Y1"/>
    <mergeCell ref="U3:Y3"/>
    <mergeCell ref="U4:Y4"/>
    <mergeCell ref="U5:V5"/>
    <mergeCell ref="U21:Y21"/>
    <mergeCell ref="D26:P26"/>
    <mergeCell ref="D25:P25"/>
    <mergeCell ref="L21:N21"/>
    <mergeCell ref="Q23:Y27"/>
    <mergeCell ref="D24:P24"/>
    <mergeCell ref="D27:P27"/>
    <mergeCell ref="C21:E21"/>
    <mergeCell ref="F21:H21"/>
    <mergeCell ref="I21:K21"/>
    <mergeCell ref="A11:B11"/>
    <mergeCell ref="G4:I4"/>
    <mergeCell ref="M4:N4"/>
    <mergeCell ref="I10:K12"/>
    <mergeCell ref="L10:N12"/>
    <mergeCell ref="F8:H8"/>
    <mergeCell ref="F9:H9"/>
    <mergeCell ref="I8:K8"/>
    <mergeCell ref="I9:K9"/>
    <mergeCell ref="L9:N9"/>
    <mergeCell ref="F16:H18"/>
    <mergeCell ref="I17:K17"/>
    <mergeCell ref="I16:K16"/>
    <mergeCell ref="C16:E18"/>
    <mergeCell ref="A10:B10"/>
    <mergeCell ref="F11:H12"/>
    <mergeCell ref="C10:E10"/>
    <mergeCell ref="C11:E12"/>
    <mergeCell ref="A12:B12"/>
    <mergeCell ref="F10:H10"/>
    <mergeCell ref="A26:B26"/>
    <mergeCell ref="A24:B24"/>
    <mergeCell ref="A23:B23"/>
    <mergeCell ref="I20:K20"/>
    <mergeCell ref="A20:B20"/>
    <mergeCell ref="A25:B25"/>
    <mergeCell ref="A21:B21"/>
    <mergeCell ref="F19:H20"/>
    <mergeCell ref="I19:K19"/>
    <mergeCell ref="C19:E20"/>
    <mergeCell ref="A16:B16"/>
    <mergeCell ref="A17:B17"/>
    <mergeCell ref="D23:P23"/>
    <mergeCell ref="L19:N19"/>
    <mergeCell ref="O21:T21"/>
    <mergeCell ref="O19:T19"/>
    <mergeCell ref="L20:N20"/>
    <mergeCell ref="I18:K18"/>
    <mergeCell ref="A18:B18"/>
    <mergeCell ref="A19:B19"/>
    <mergeCell ref="A13:B13"/>
    <mergeCell ref="A14:B14"/>
    <mergeCell ref="A15:B15"/>
    <mergeCell ref="C15:E15"/>
    <mergeCell ref="I15:K15"/>
    <mergeCell ref="C13:E14"/>
    <mergeCell ref="F13:H14"/>
    <mergeCell ref="F15:H15"/>
    <mergeCell ref="I13:K14"/>
    <mergeCell ref="A27:B27"/>
    <mergeCell ref="U9:Y9"/>
    <mergeCell ref="A7:A9"/>
    <mergeCell ref="O8:T8"/>
    <mergeCell ref="U8:Y8"/>
    <mergeCell ref="O7:Y7"/>
    <mergeCell ref="C8:E8"/>
    <mergeCell ref="L7:N7"/>
    <mergeCell ref="C7:H7"/>
    <mergeCell ref="C9:E9"/>
    <mergeCell ref="A5:B5"/>
    <mergeCell ref="R5:T5"/>
    <mergeCell ref="A3:B3"/>
    <mergeCell ref="A4:B4"/>
    <mergeCell ref="E3:K3"/>
    <mergeCell ref="C4:E4"/>
    <mergeCell ref="C5:D5"/>
    <mergeCell ref="R3:T3"/>
    <mergeCell ref="R4:T4"/>
    <mergeCell ref="G5:P5"/>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79" r:id="rId2"/>
  <rowBreaks count="2" manualBreakCount="2">
    <brk id="15" max="24" man="1"/>
    <brk id="27" max="24" man="1"/>
  </rowBreaks>
  <drawing r:id="rId1"/>
</worksheet>
</file>

<file path=xl/worksheets/sheet3.xml><?xml version="1.0" encoding="utf-8"?>
<worksheet xmlns="http://schemas.openxmlformats.org/spreadsheetml/2006/main" xmlns:r="http://schemas.openxmlformats.org/officeDocument/2006/relationships">
  <sheetPr>
    <tabColor indexed="16"/>
  </sheetPr>
  <dimension ref="A1:AD49"/>
  <sheetViews>
    <sheetView zoomScale="85" zoomScaleNormal="85" zoomScaleSheetLayoutView="75" zoomScalePageLayoutView="0" workbookViewId="0" topLeftCell="B13">
      <selection activeCell="F14" sqref="F14:H14"/>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186</v>
      </c>
      <c r="H1" s="7"/>
      <c r="I1" s="7"/>
      <c r="J1" s="7"/>
      <c r="K1" s="7"/>
      <c r="L1" s="174"/>
      <c r="M1" s="174"/>
      <c r="O1" s="7"/>
      <c r="P1" s="7"/>
      <c r="U1" s="69" t="s">
        <v>151</v>
      </c>
      <c r="V1" s="286">
        <v>40049</v>
      </c>
      <c r="W1" s="286"/>
      <c r="X1" s="286"/>
      <c r="Y1" s="286"/>
      <c r="Z1" s="7"/>
    </row>
    <row r="2" spans="6:16" s="6" customFormat="1" ht="8.25" customHeight="1">
      <c r="F2" s="8"/>
      <c r="G2" s="8"/>
      <c r="H2" s="7"/>
      <c r="I2" s="7"/>
      <c r="J2" s="7"/>
      <c r="K2" s="7"/>
      <c r="L2" s="175"/>
      <c r="M2" s="175"/>
      <c r="N2" s="9"/>
      <c r="O2" s="7"/>
      <c r="P2" s="7"/>
    </row>
    <row r="3" spans="1:25" s="76" customFormat="1" ht="32.25" customHeight="1">
      <c r="A3" s="266" t="s">
        <v>154</v>
      </c>
      <c r="B3" s="267"/>
      <c r="C3" s="70" t="s">
        <v>216</v>
      </c>
      <c r="D3" s="71" t="s">
        <v>184</v>
      </c>
      <c r="E3" s="268" t="s">
        <v>219</v>
      </c>
      <c r="F3" s="269"/>
      <c r="G3" s="269"/>
      <c r="H3" s="269"/>
      <c r="I3" s="269"/>
      <c r="J3" s="269"/>
      <c r="K3" s="270"/>
      <c r="L3" s="72"/>
      <c r="M3" s="73"/>
      <c r="N3" s="73"/>
      <c r="O3" s="74"/>
      <c r="P3" s="74"/>
      <c r="Q3" s="75"/>
      <c r="R3" s="94" t="s">
        <v>183</v>
      </c>
      <c r="S3" s="95"/>
      <c r="T3" s="96"/>
      <c r="U3" s="266" t="s">
        <v>215</v>
      </c>
      <c r="V3" s="287"/>
      <c r="W3" s="287"/>
      <c r="X3" s="287"/>
      <c r="Y3" s="267"/>
    </row>
    <row r="4" spans="1:25" s="14" customFormat="1" ht="39" customHeight="1">
      <c r="A4" s="81" t="s">
        <v>153</v>
      </c>
      <c r="B4" s="82"/>
      <c r="C4" s="89" t="s">
        <v>220</v>
      </c>
      <c r="D4" s="90"/>
      <c r="E4" s="91"/>
      <c r="F4" s="1" t="s">
        <v>234</v>
      </c>
      <c r="G4" s="97" t="s">
        <v>221</v>
      </c>
      <c r="H4" s="98"/>
      <c r="I4" s="99"/>
      <c r="J4" s="1" t="s">
        <v>156</v>
      </c>
      <c r="K4" s="77">
        <v>184</v>
      </c>
      <c r="L4" s="10"/>
      <c r="M4" s="100"/>
      <c r="N4" s="100"/>
      <c r="O4" s="4"/>
      <c r="P4" s="4"/>
      <c r="Q4" s="2"/>
      <c r="R4" s="108" t="s">
        <v>136</v>
      </c>
      <c r="S4" s="109"/>
      <c r="T4" s="110"/>
      <c r="U4" s="108" t="s">
        <v>222</v>
      </c>
      <c r="V4" s="109"/>
      <c r="W4" s="109"/>
      <c r="X4" s="109"/>
      <c r="Y4" s="110"/>
    </row>
    <row r="5" spans="1:25" s="14" customFormat="1" ht="50.25" customHeight="1">
      <c r="A5" s="81" t="s">
        <v>155</v>
      </c>
      <c r="B5" s="82"/>
      <c r="C5" s="92" t="s">
        <v>247</v>
      </c>
      <c r="D5" s="93"/>
      <c r="E5" s="5" t="s">
        <v>257</v>
      </c>
      <c r="F5" s="16" t="s">
        <v>258</v>
      </c>
      <c r="G5" s="271" t="s">
        <v>248</v>
      </c>
      <c r="H5" s="272"/>
      <c r="I5" s="272"/>
      <c r="J5" s="272"/>
      <c r="K5" s="272"/>
      <c r="L5" s="272"/>
      <c r="M5" s="272"/>
      <c r="N5" s="272"/>
      <c r="O5" s="272"/>
      <c r="P5" s="273"/>
      <c r="Q5" s="3"/>
      <c r="R5" s="81" t="s">
        <v>137</v>
      </c>
      <c r="S5" s="83"/>
      <c r="T5" s="82"/>
      <c r="U5" s="108" t="s">
        <v>249</v>
      </c>
      <c r="V5" s="109"/>
      <c r="W5" s="12" t="s">
        <v>259</v>
      </c>
      <c r="X5" s="78" t="s">
        <v>260</v>
      </c>
      <c r="Y5" s="13" t="s">
        <v>261</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101" t="s">
        <v>138</v>
      </c>
      <c r="B7" s="22"/>
      <c r="C7" s="108" t="s">
        <v>168</v>
      </c>
      <c r="D7" s="109"/>
      <c r="E7" s="109"/>
      <c r="F7" s="109"/>
      <c r="G7" s="109"/>
      <c r="H7" s="110"/>
      <c r="I7" s="11"/>
      <c r="J7" s="23" t="s">
        <v>169</v>
      </c>
      <c r="K7" s="24"/>
      <c r="L7" s="109" t="s">
        <v>170</v>
      </c>
      <c r="M7" s="109"/>
      <c r="N7" s="109"/>
      <c r="O7" s="108" t="s">
        <v>171</v>
      </c>
      <c r="P7" s="109"/>
      <c r="Q7" s="109"/>
      <c r="R7" s="109"/>
      <c r="S7" s="109"/>
      <c r="T7" s="109"/>
      <c r="U7" s="109"/>
      <c r="V7" s="109"/>
      <c r="W7" s="109"/>
      <c r="X7" s="109"/>
      <c r="Y7" s="110"/>
    </row>
    <row r="8" spans="1:25" s="14" customFormat="1" ht="12" customHeight="1">
      <c r="A8" s="102"/>
      <c r="B8" s="25" t="s">
        <v>163</v>
      </c>
      <c r="C8" s="104" t="s">
        <v>164</v>
      </c>
      <c r="D8" s="105"/>
      <c r="E8" s="105"/>
      <c r="F8" s="106" t="s">
        <v>176</v>
      </c>
      <c r="G8" s="105"/>
      <c r="H8" s="107"/>
      <c r="I8" s="104" t="s">
        <v>172</v>
      </c>
      <c r="J8" s="105"/>
      <c r="K8" s="107"/>
      <c r="L8" s="104" t="s">
        <v>175</v>
      </c>
      <c r="M8" s="105"/>
      <c r="N8" s="105"/>
      <c r="O8" s="104" t="s">
        <v>160</v>
      </c>
      <c r="P8" s="105"/>
      <c r="Q8" s="105"/>
      <c r="R8" s="105"/>
      <c r="S8" s="105"/>
      <c r="T8" s="105"/>
      <c r="U8" s="106" t="s">
        <v>159</v>
      </c>
      <c r="V8" s="105"/>
      <c r="W8" s="105"/>
      <c r="X8" s="105"/>
      <c r="Y8" s="107"/>
    </row>
    <row r="9" spans="1:25" s="14" customFormat="1" ht="62.25" customHeight="1">
      <c r="A9" s="103"/>
      <c r="B9" s="26" t="s">
        <v>173</v>
      </c>
      <c r="C9" s="111" t="s">
        <v>177</v>
      </c>
      <c r="D9" s="112"/>
      <c r="E9" s="112"/>
      <c r="F9" s="114" t="s">
        <v>181</v>
      </c>
      <c r="G9" s="112"/>
      <c r="H9" s="113"/>
      <c r="I9" s="111" t="s">
        <v>179</v>
      </c>
      <c r="J9" s="112"/>
      <c r="K9" s="113"/>
      <c r="L9" s="111" t="s">
        <v>180</v>
      </c>
      <c r="M9" s="112"/>
      <c r="N9" s="112"/>
      <c r="O9" s="111" t="s">
        <v>182</v>
      </c>
      <c r="P9" s="112"/>
      <c r="Q9" s="112"/>
      <c r="R9" s="112"/>
      <c r="S9" s="112"/>
      <c r="T9" s="112"/>
      <c r="U9" s="114" t="s">
        <v>178</v>
      </c>
      <c r="V9" s="112"/>
      <c r="W9" s="112"/>
      <c r="X9" s="112"/>
      <c r="Y9" s="113"/>
    </row>
    <row r="10" spans="1:25" s="14" customFormat="1" ht="130.5" customHeight="1">
      <c r="A10" s="115" t="s">
        <v>139</v>
      </c>
      <c r="B10" s="115"/>
      <c r="C10" s="284" t="s">
        <v>250</v>
      </c>
      <c r="D10" s="219"/>
      <c r="E10" s="285"/>
      <c r="F10" s="218" t="s">
        <v>251</v>
      </c>
      <c r="G10" s="219"/>
      <c r="H10" s="220"/>
      <c r="I10" s="284" t="s">
        <v>46</v>
      </c>
      <c r="J10" s="219"/>
      <c r="K10" s="220"/>
      <c r="L10" s="284" t="s">
        <v>44</v>
      </c>
      <c r="M10" s="219"/>
      <c r="N10" s="220"/>
      <c r="O10" s="182"/>
      <c r="P10" s="198"/>
      <c r="Q10" s="198"/>
      <c r="R10" s="198"/>
      <c r="S10" s="198"/>
      <c r="T10" s="205"/>
      <c r="U10" s="197"/>
      <c r="V10" s="198"/>
      <c r="W10" s="198"/>
      <c r="X10" s="198"/>
      <c r="Y10" s="199"/>
    </row>
    <row r="11" spans="1:25" s="14" customFormat="1" ht="130.5" customHeight="1">
      <c r="A11" s="115" t="s">
        <v>140</v>
      </c>
      <c r="B11" s="115"/>
      <c r="C11" s="277" t="s">
        <v>252</v>
      </c>
      <c r="D11" s="278"/>
      <c r="E11" s="281"/>
      <c r="F11" s="283"/>
      <c r="G11" s="278"/>
      <c r="H11" s="279"/>
      <c r="I11" s="277" t="s">
        <v>72</v>
      </c>
      <c r="J11" s="278"/>
      <c r="K11" s="279"/>
      <c r="L11" s="277" t="s">
        <v>52</v>
      </c>
      <c r="M11" s="278"/>
      <c r="N11" s="279"/>
      <c r="O11" s="203"/>
      <c r="P11" s="201"/>
      <c r="Q11" s="201"/>
      <c r="R11" s="201"/>
      <c r="S11" s="201"/>
      <c r="T11" s="204"/>
      <c r="U11" s="200"/>
      <c r="V11" s="201"/>
      <c r="W11" s="201"/>
      <c r="X11" s="201"/>
      <c r="Y11" s="202"/>
    </row>
    <row r="12" spans="1:25" s="14" customFormat="1" ht="130.5" customHeight="1">
      <c r="A12" s="115" t="s">
        <v>141</v>
      </c>
      <c r="B12" s="115"/>
      <c r="C12" s="274" t="s">
        <v>253</v>
      </c>
      <c r="D12" s="275"/>
      <c r="E12" s="282"/>
      <c r="F12" s="280" t="s">
        <v>262</v>
      </c>
      <c r="G12" s="275"/>
      <c r="H12" s="276"/>
      <c r="I12" s="274" t="s">
        <v>36</v>
      </c>
      <c r="J12" s="275"/>
      <c r="K12" s="276"/>
      <c r="L12" s="274" t="s">
        <v>45</v>
      </c>
      <c r="M12" s="275"/>
      <c r="N12" s="276"/>
      <c r="O12" s="179"/>
      <c r="P12" s="177"/>
      <c r="Q12" s="177"/>
      <c r="R12" s="177"/>
      <c r="S12" s="177"/>
      <c r="T12" s="196"/>
      <c r="U12" s="176"/>
      <c r="V12" s="177"/>
      <c r="W12" s="177"/>
      <c r="X12" s="177"/>
      <c r="Y12" s="178"/>
    </row>
    <row r="13" spans="1:25" s="14" customFormat="1" ht="130.5" customHeight="1">
      <c r="A13" s="115" t="s">
        <v>142</v>
      </c>
      <c r="B13" s="115"/>
      <c r="C13" s="284"/>
      <c r="D13" s="219"/>
      <c r="E13" s="285"/>
      <c r="F13" s="218"/>
      <c r="G13" s="219"/>
      <c r="H13" s="220"/>
      <c r="I13" s="284" t="s">
        <v>6</v>
      </c>
      <c r="J13" s="219"/>
      <c r="K13" s="220"/>
      <c r="L13" s="284" t="s">
        <v>7</v>
      </c>
      <c r="M13" s="219"/>
      <c r="N13" s="220"/>
      <c r="O13" s="182" t="s">
        <v>73</v>
      </c>
      <c r="P13" s="198"/>
      <c r="Q13" s="198"/>
      <c r="R13" s="198"/>
      <c r="S13" s="198"/>
      <c r="T13" s="205"/>
      <c r="U13" s="197" t="s">
        <v>42</v>
      </c>
      <c r="V13" s="198"/>
      <c r="W13" s="198"/>
      <c r="X13" s="198"/>
      <c r="Y13" s="199"/>
    </row>
    <row r="14" spans="1:25" s="14" customFormat="1" ht="130.5" customHeight="1">
      <c r="A14" s="115" t="s">
        <v>143</v>
      </c>
      <c r="B14" s="115"/>
      <c r="C14" s="277"/>
      <c r="D14" s="278"/>
      <c r="E14" s="281"/>
      <c r="F14" s="283"/>
      <c r="G14" s="278"/>
      <c r="H14" s="279"/>
      <c r="I14" s="277"/>
      <c r="J14" s="278"/>
      <c r="K14" s="279"/>
      <c r="L14" s="277" t="s">
        <v>90</v>
      </c>
      <c r="M14" s="278"/>
      <c r="N14" s="279"/>
      <c r="O14" s="203"/>
      <c r="P14" s="201"/>
      <c r="Q14" s="201"/>
      <c r="R14" s="201"/>
      <c r="S14" s="201"/>
      <c r="T14" s="204"/>
      <c r="U14" s="200"/>
      <c r="V14" s="201"/>
      <c r="W14" s="201"/>
      <c r="X14" s="201"/>
      <c r="Y14" s="202"/>
    </row>
    <row r="15" spans="1:25" s="14" customFormat="1" ht="130.5" customHeight="1">
      <c r="A15" s="115" t="s">
        <v>144</v>
      </c>
      <c r="B15" s="115"/>
      <c r="C15" s="274" t="s">
        <v>254</v>
      </c>
      <c r="D15" s="275"/>
      <c r="E15" s="282"/>
      <c r="F15" s="280"/>
      <c r="G15" s="275"/>
      <c r="H15" s="276"/>
      <c r="I15" s="274" t="s">
        <v>130</v>
      </c>
      <c r="J15" s="275"/>
      <c r="K15" s="276"/>
      <c r="L15" s="274" t="s">
        <v>25</v>
      </c>
      <c r="M15" s="275"/>
      <c r="N15" s="276"/>
      <c r="O15" s="179" t="s">
        <v>53</v>
      </c>
      <c r="P15" s="177"/>
      <c r="Q15" s="177"/>
      <c r="R15" s="177"/>
      <c r="S15" s="177"/>
      <c r="T15" s="196"/>
      <c r="U15" s="176"/>
      <c r="V15" s="177"/>
      <c r="W15" s="177"/>
      <c r="X15" s="177"/>
      <c r="Y15" s="178"/>
    </row>
    <row r="16" spans="1:25" s="14" customFormat="1" ht="130.5" customHeight="1">
      <c r="A16" s="115" t="s">
        <v>145</v>
      </c>
      <c r="B16" s="115"/>
      <c r="C16" s="284" t="s">
        <v>255</v>
      </c>
      <c r="D16" s="219"/>
      <c r="E16" s="285"/>
      <c r="F16" s="218"/>
      <c r="G16" s="219"/>
      <c r="H16" s="220"/>
      <c r="I16" s="284"/>
      <c r="J16" s="219"/>
      <c r="K16" s="220"/>
      <c r="L16" s="284"/>
      <c r="M16" s="219"/>
      <c r="N16" s="220"/>
      <c r="O16" s="182"/>
      <c r="P16" s="198"/>
      <c r="Q16" s="198"/>
      <c r="R16" s="198"/>
      <c r="S16" s="198"/>
      <c r="T16" s="205"/>
      <c r="U16" s="197"/>
      <c r="V16" s="198"/>
      <c r="W16" s="198"/>
      <c r="X16" s="198"/>
      <c r="Y16" s="199"/>
    </row>
    <row r="17" spans="1:25" s="14" customFormat="1" ht="130.5" customHeight="1">
      <c r="A17" s="115" t="s">
        <v>146</v>
      </c>
      <c r="B17" s="115"/>
      <c r="C17" s="277"/>
      <c r="D17" s="278"/>
      <c r="E17" s="281"/>
      <c r="F17" s="283"/>
      <c r="G17" s="278"/>
      <c r="H17" s="279"/>
      <c r="I17" s="277"/>
      <c r="J17" s="278"/>
      <c r="K17" s="279"/>
      <c r="L17" s="277"/>
      <c r="M17" s="278"/>
      <c r="N17" s="279"/>
      <c r="O17" s="203"/>
      <c r="P17" s="201"/>
      <c r="Q17" s="201"/>
      <c r="R17" s="201"/>
      <c r="S17" s="201"/>
      <c r="T17" s="204"/>
      <c r="U17" s="200"/>
      <c r="V17" s="201"/>
      <c r="W17" s="201"/>
      <c r="X17" s="201"/>
      <c r="Y17" s="202"/>
    </row>
    <row r="18" spans="1:25" s="14" customFormat="1" ht="130.5" customHeight="1">
      <c r="A18" s="115" t="s">
        <v>147</v>
      </c>
      <c r="B18" s="115"/>
      <c r="C18" s="274"/>
      <c r="D18" s="275"/>
      <c r="E18" s="282"/>
      <c r="F18" s="280"/>
      <c r="G18" s="275"/>
      <c r="H18" s="276"/>
      <c r="I18" s="274"/>
      <c r="J18" s="275"/>
      <c r="K18" s="276"/>
      <c r="L18" s="274"/>
      <c r="M18" s="275"/>
      <c r="N18" s="276"/>
      <c r="O18" s="179"/>
      <c r="P18" s="177"/>
      <c r="Q18" s="177"/>
      <c r="R18" s="177"/>
      <c r="S18" s="177"/>
      <c r="T18" s="196"/>
      <c r="U18" s="176"/>
      <c r="V18" s="177"/>
      <c r="W18" s="177"/>
      <c r="X18" s="177"/>
      <c r="Y18" s="178"/>
    </row>
    <row r="19" spans="1:25" s="14" customFormat="1" ht="130.5" customHeight="1">
      <c r="A19" s="115" t="s">
        <v>148</v>
      </c>
      <c r="B19" s="115"/>
      <c r="C19" s="284"/>
      <c r="D19" s="219"/>
      <c r="E19" s="285"/>
      <c r="F19" s="218"/>
      <c r="G19" s="219"/>
      <c r="H19" s="220"/>
      <c r="I19" s="284"/>
      <c r="J19" s="219"/>
      <c r="K19" s="220"/>
      <c r="L19" s="284"/>
      <c r="M19" s="219"/>
      <c r="N19" s="220"/>
      <c r="O19" s="182"/>
      <c r="P19" s="198"/>
      <c r="Q19" s="198"/>
      <c r="R19" s="198"/>
      <c r="S19" s="198"/>
      <c r="T19" s="205"/>
      <c r="U19" s="197"/>
      <c r="V19" s="198"/>
      <c r="W19" s="198"/>
      <c r="X19" s="198"/>
      <c r="Y19" s="199"/>
    </row>
    <row r="20" spans="1:25" s="14" customFormat="1" ht="130.5" customHeight="1">
      <c r="A20" s="115" t="s">
        <v>149</v>
      </c>
      <c r="B20" s="115"/>
      <c r="C20" s="277"/>
      <c r="D20" s="278"/>
      <c r="E20" s="281"/>
      <c r="F20" s="283"/>
      <c r="G20" s="278"/>
      <c r="H20" s="279"/>
      <c r="I20" s="277"/>
      <c r="J20" s="278"/>
      <c r="K20" s="279"/>
      <c r="L20" s="277"/>
      <c r="M20" s="278"/>
      <c r="N20" s="279"/>
      <c r="O20" s="203"/>
      <c r="P20" s="201"/>
      <c r="Q20" s="201"/>
      <c r="R20" s="201"/>
      <c r="S20" s="201"/>
      <c r="T20" s="204"/>
      <c r="U20" s="200"/>
      <c r="V20" s="201"/>
      <c r="W20" s="201"/>
      <c r="X20" s="201"/>
      <c r="Y20" s="202"/>
    </row>
    <row r="21" spans="1:25" s="14" customFormat="1" ht="130.5" customHeight="1">
      <c r="A21" s="115" t="s">
        <v>150</v>
      </c>
      <c r="B21" s="115"/>
      <c r="C21" s="274" t="s">
        <v>256</v>
      </c>
      <c r="D21" s="275"/>
      <c r="E21" s="282"/>
      <c r="F21" s="280"/>
      <c r="G21" s="275"/>
      <c r="H21" s="276"/>
      <c r="I21" s="274"/>
      <c r="J21" s="275"/>
      <c r="K21" s="276"/>
      <c r="L21" s="274"/>
      <c r="M21" s="275"/>
      <c r="N21" s="276"/>
      <c r="O21" s="179"/>
      <c r="P21" s="177"/>
      <c r="Q21" s="177"/>
      <c r="R21" s="177"/>
      <c r="S21" s="177"/>
      <c r="T21" s="196"/>
      <c r="U21" s="176"/>
      <c r="V21" s="177"/>
      <c r="W21" s="177"/>
      <c r="X21" s="177"/>
      <c r="Y21" s="178"/>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08" t="s">
        <v>152</v>
      </c>
      <c r="B23" s="109"/>
      <c r="C23" s="16" t="s">
        <v>165</v>
      </c>
      <c r="D23" s="159" t="s">
        <v>174</v>
      </c>
      <c r="E23" s="160"/>
      <c r="F23" s="160"/>
      <c r="G23" s="160"/>
      <c r="H23" s="160"/>
      <c r="I23" s="160"/>
      <c r="J23" s="160"/>
      <c r="K23" s="160"/>
      <c r="L23" s="160"/>
      <c r="M23" s="160"/>
      <c r="N23" s="160"/>
      <c r="O23" s="160"/>
      <c r="P23" s="161"/>
      <c r="Q23" s="139" t="s">
        <v>185</v>
      </c>
      <c r="R23" s="140"/>
      <c r="S23" s="140"/>
      <c r="T23" s="140"/>
      <c r="U23" s="140"/>
      <c r="V23" s="140"/>
      <c r="W23" s="140"/>
      <c r="X23" s="140"/>
      <c r="Y23" s="141"/>
    </row>
    <row r="24" spans="1:25" s="14" customFormat="1" ht="39" customHeight="1">
      <c r="A24" s="115" t="s">
        <v>161</v>
      </c>
      <c r="B24" s="115"/>
      <c r="C24" s="16" t="s">
        <v>38</v>
      </c>
      <c r="D24" s="271" t="s">
        <v>39</v>
      </c>
      <c r="E24" s="272"/>
      <c r="F24" s="272"/>
      <c r="G24" s="272"/>
      <c r="H24" s="272"/>
      <c r="I24" s="272"/>
      <c r="J24" s="272"/>
      <c r="K24" s="272"/>
      <c r="L24" s="272"/>
      <c r="M24" s="272"/>
      <c r="N24" s="272"/>
      <c r="O24" s="272"/>
      <c r="P24" s="273"/>
      <c r="Q24" s="142"/>
      <c r="R24" s="143"/>
      <c r="S24" s="143"/>
      <c r="T24" s="143"/>
      <c r="U24" s="143"/>
      <c r="V24" s="143"/>
      <c r="W24" s="143"/>
      <c r="X24" s="143"/>
      <c r="Y24" s="144"/>
    </row>
    <row r="25" spans="1:25" s="14" customFormat="1" ht="39" customHeight="1">
      <c r="A25" s="137" t="s">
        <v>76</v>
      </c>
      <c r="B25" s="115"/>
      <c r="C25" s="79" t="s">
        <v>91</v>
      </c>
      <c r="D25" s="92" t="s">
        <v>8</v>
      </c>
      <c r="E25" s="93"/>
      <c r="F25" s="93"/>
      <c r="G25" s="93"/>
      <c r="H25" s="93"/>
      <c r="I25" s="93"/>
      <c r="J25" s="93"/>
      <c r="K25" s="93"/>
      <c r="L25" s="93"/>
      <c r="M25" s="93"/>
      <c r="N25" s="93"/>
      <c r="O25" s="93"/>
      <c r="P25" s="138"/>
      <c r="Q25" s="142"/>
      <c r="R25" s="143"/>
      <c r="S25" s="143"/>
      <c r="T25" s="143"/>
      <c r="U25" s="143"/>
      <c r="V25" s="143"/>
      <c r="W25" s="143"/>
      <c r="X25" s="143"/>
      <c r="Y25" s="144"/>
    </row>
    <row r="26" spans="1:25" s="14" customFormat="1" ht="39" customHeight="1">
      <c r="A26" s="115" t="s">
        <v>162</v>
      </c>
      <c r="B26" s="115"/>
      <c r="C26" s="30"/>
      <c r="D26" s="92"/>
      <c r="E26" s="93"/>
      <c r="F26" s="93"/>
      <c r="G26" s="93"/>
      <c r="H26" s="93"/>
      <c r="I26" s="93"/>
      <c r="J26" s="93"/>
      <c r="K26" s="93"/>
      <c r="L26" s="93"/>
      <c r="M26" s="93"/>
      <c r="N26" s="93"/>
      <c r="O26" s="93"/>
      <c r="P26" s="138"/>
      <c r="Q26" s="142"/>
      <c r="R26" s="143"/>
      <c r="S26" s="143"/>
      <c r="T26" s="143"/>
      <c r="U26" s="143"/>
      <c r="V26" s="143"/>
      <c r="W26" s="143"/>
      <c r="X26" s="143"/>
      <c r="Y26" s="144"/>
    </row>
    <row r="27" spans="1:25" s="14" customFormat="1" ht="39" customHeight="1">
      <c r="A27" s="137" t="s">
        <v>167</v>
      </c>
      <c r="B27" s="115"/>
      <c r="C27" s="30"/>
      <c r="D27" s="92"/>
      <c r="E27" s="93"/>
      <c r="F27" s="93"/>
      <c r="G27" s="93"/>
      <c r="H27" s="93"/>
      <c r="I27" s="93"/>
      <c r="J27" s="93"/>
      <c r="K27" s="93"/>
      <c r="L27" s="93"/>
      <c r="M27" s="93"/>
      <c r="N27" s="93"/>
      <c r="O27" s="93"/>
      <c r="P27" s="138"/>
      <c r="Q27" s="145"/>
      <c r="R27" s="146"/>
      <c r="S27" s="146"/>
      <c r="T27" s="146"/>
      <c r="U27" s="146"/>
      <c r="V27" s="146"/>
      <c r="W27" s="146"/>
      <c r="X27" s="146"/>
      <c r="Y27" s="147"/>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244</v>
      </c>
      <c r="F35" s="47"/>
      <c r="G35" s="50"/>
      <c r="I35" s="49" t="s">
        <v>217</v>
      </c>
      <c r="J35" s="66"/>
      <c r="K35" s="47"/>
      <c r="L35" s="48"/>
      <c r="M35" s="35"/>
      <c r="N35" s="49" t="s">
        <v>218</v>
      </c>
      <c r="O35" s="67"/>
      <c r="P35" s="68"/>
      <c r="Z35" s="36"/>
    </row>
    <row r="36" spans="5:16" ht="12">
      <c r="E36" s="51" t="s">
        <v>199</v>
      </c>
      <c r="F36" s="52"/>
      <c r="G36" s="53"/>
      <c r="I36" s="63" t="s">
        <v>193</v>
      </c>
      <c r="J36" s="64"/>
      <c r="K36" s="64"/>
      <c r="L36" s="65"/>
      <c r="N36" s="63" t="s">
        <v>203</v>
      </c>
      <c r="O36" s="64"/>
      <c r="P36" s="65"/>
    </row>
    <row r="37" spans="5:16" ht="12">
      <c r="E37" s="54" t="s">
        <v>200</v>
      </c>
      <c r="F37" s="55"/>
      <c r="G37" s="56"/>
      <c r="I37" s="54" t="s">
        <v>194</v>
      </c>
      <c r="J37" s="55"/>
      <c r="K37" s="55"/>
      <c r="L37" s="56"/>
      <c r="N37" s="54" t="s">
        <v>204</v>
      </c>
      <c r="O37" s="55"/>
      <c r="P37" s="56"/>
    </row>
    <row r="38" spans="5:16" ht="12">
      <c r="E38" s="54" t="s">
        <v>201</v>
      </c>
      <c r="F38" s="55"/>
      <c r="G38" s="56"/>
      <c r="I38" s="54" t="s">
        <v>195</v>
      </c>
      <c r="J38" s="55"/>
      <c r="K38" s="55"/>
      <c r="L38" s="56"/>
      <c r="N38" s="54" t="s">
        <v>205</v>
      </c>
      <c r="O38" s="55"/>
      <c r="P38" s="56"/>
    </row>
    <row r="39" spans="5:16" ht="12">
      <c r="E39" s="57" t="s">
        <v>202</v>
      </c>
      <c r="F39" s="58"/>
      <c r="G39" s="59"/>
      <c r="I39" s="54" t="s">
        <v>196</v>
      </c>
      <c r="J39" s="55"/>
      <c r="K39" s="55"/>
      <c r="L39" s="56"/>
      <c r="N39" s="54" t="s">
        <v>206</v>
      </c>
      <c r="O39" s="55"/>
      <c r="P39" s="56"/>
    </row>
    <row r="40" spans="5:16" ht="12">
      <c r="E40" s="60" t="s">
        <v>187</v>
      </c>
      <c r="F40" s="52"/>
      <c r="G40" s="53"/>
      <c r="I40" s="54" t="s">
        <v>197</v>
      </c>
      <c r="J40" s="55"/>
      <c r="K40" s="55"/>
      <c r="L40" s="56"/>
      <c r="N40" s="54" t="s">
        <v>207</v>
      </c>
      <c r="O40" s="55"/>
      <c r="P40" s="56"/>
    </row>
    <row r="41" spans="5:16" ht="12">
      <c r="E41" s="61" t="s">
        <v>188</v>
      </c>
      <c r="F41" s="55"/>
      <c r="G41" s="56"/>
      <c r="I41" s="54" t="s">
        <v>198</v>
      </c>
      <c r="J41" s="55"/>
      <c r="K41" s="55"/>
      <c r="L41" s="56"/>
      <c r="N41" s="54" t="s">
        <v>208</v>
      </c>
      <c r="O41" s="55"/>
      <c r="P41" s="56"/>
    </row>
    <row r="42" spans="5:16" ht="12">
      <c r="E42" s="61" t="s">
        <v>189</v>
      </c>
      <c r="F42" s="55"/>
      <c r="G42" s="56"/>
      <c r="I42" s="57" t="s">
        <v>245</v>
      </c>
      <c r="J42" s="58"/>
      <c r="K42" s="58"/>
      <c r="L42" s="59"/>
      <c r="N42" s="54" t="s">
        <v>209</v>
      </c>
      <c r="O42" s="55"/>
      <c r="P42" s="56"/>
    </row>
    <row r="43" spans="5:16" ht="12">
      <c r="E43" s="61" t="s">
        <v>190</v>
      </c>
      <c r="F43" s="55"/>
      <c r="G43" s="56"/>
      <c r="N43" s="54" t="s">
        <v>196</v>
      </c>
      <c r="O43" s="55"/>
      <c r="P43" s="56"/>
    </row>
    <row r="44" spans="5:16" ht="12">
      <c r="E44" s="61" t="s">
        <v>191</v>
      </c>
      <c r="F44" s="55"/>
      <c r="G44" s="56"/>
      <c r="N44" s="54" t="s">
        <v>210</v>
      </c>
      <c r="O44" s="55"/>
      <c r="P44" s="56"/>
    </row>
    <row r="45" spans="5:16" ht="12">
      <c r="E45" s="62" t="s">
        <v>192</v>
      </c>
      <c r="F45" s="58"/>
      <c r="G45" s="59"/>
      <c r="N45" s="54" t="s">
        <v>211</v>
      </c>
      <c r="O45" s="55"/>
      <c r="P45" s="56"/>
    </row>
    <row r="46" spans="14:16" ht="12">
      <c r="N46" s="54" t="s">
        <v>212</v>
      </c>
      <c r="O46" s="55"/>
      <c r="P46" s="56"/>
    </row>
    <row r="47" spans="14:16" ht="12">
      <c r="N47" s="54" t="s">
        <v>213</v>
      </c>
      <c r="O47" s="55"/>
      <c r="P47" s="56"/>
    </row>
    <row r="48" spans="14:16" ht="12">
      <c r="N48" s="54" t="s">
        <v>214</v>
      </c>
      <c r="O48" s="55"/>
      <c r="P48" s="56"/>
    </row>
    <row r="49" spans="14:16" ht="12">
      <c r="N49" s="57" t="s">
        <v>246</v>
      </c>
      <c r="O49" s="58"/>
      <c r="P49" s="59"/>
    </row>
  </sheetData>
  <sheetProtection/>
  <mergeCells count="129">
    <mergeCell ref="O19:T19"/>
    <mergeCell ref="U17:Y17"/>
    <mergeCell ref="L16:N16"/>
    <mergeCell ref="L17:N17"/>
    <mergeCell ref="L19:N19"/>
    <mergeCell ref="U21:Y21"/>
    <mergeCell ref="O20:T20"/>
    <mergeCell ref="O21:T21"/>
    <mergeCell ref="O16:T16"/>
    <mergeCell ref="O17:T17"/>
    <mergeCell ref="U19:Y19"/>
    <mergeCell ref="U20:Y20"/>
    <mergeCell ref="O18:T18"/>
    <mergeCell ref="U16:Y16"/>
    <mergeCell ref="U18:Y18"/>
    <mergeCell ref="O11:T11"/>
    <mergeCell ref="L18:N18"/>
    <mergeCell ref="L10:N10"/>
    <mergeCell ref="L11:N11"/>
    <mergeCell ref="L12:N12"/>
    <mergeCell ref="L13:N13"/>
    <mergeCell ref="L14:N14"/>
    <mergeCell ref="U13:Y13"/>
    <mergeCell ref="U14:Y14"/>
    <mergeCell ref="U15:Y15"/>
    <mergeCell ref="O14:T14"/>
    <mergeCell ref="O13:T13"/>
    <mergeCell ref="L15:N15"/>
    <mergeCell ref="U9:Y9"/>
    <mergeCell ref="O12:T12"/>
    <mergeCell ref="V1:Y1"/>
    <mergeCell ref="U3:Y3"/>
    <mergeCell ref="U4:Y4"/>
    <mergeCell ref="U10:Y10"/>
    <mergeCell ref="O9:T9"/>
    <mergeCell ref="U12:Y12"/>
    <mergeCell ref="U11:Y11"/>
    <mergeCell ref="U5:V5"/>
    <mergeCell ref="C13:E13"/>
    <mergeCell ref="C14:E14"/>
    <mergeCell ref="C15:E15"/>
    <mergeCell ref="O15:T15"/>
    <mergeCell ref="F14:H14"/>
    <mergeCell ref="F15:H15"/>
    <mergeCell ref="I15:K15"/>
    <mergeCell ref="I14:K14"/>
    <mergeCell ref="I13:K13"/>
    <mergeCell ref="F13:H13"/>
    <mergeCell ref="I18:K18"/>
    <mergeCell ref="I16:K16"/>
    <mergeCell ref="I19:K19"/>
    <mergeCell ref="C16:E16"/>
    <mergeCell ref="I17:K17"/>
    <mergeCell ref="C19:E19"/>
    <mergeCell ref="F11:H11"/>
    <mergeCell ref="F12:H12"/>
    <mergeCell ref="L1:M1"/>
    <mergeCell ref="L2:M2"/>
    <mergeCell ref="L8:N8"/>
    <mergeCell ref="I10:K10"/>
    <mergeCell ref="I11:K11"/>
    <mergeCell ref="I12:K12"/>
    <mergeCell ref="C9:E9"/>
    <mergeCell ref="M4:N4"/>
    <mergeCell ref="G5:P5"/>
    <mergeCell ref="I9:K9"/>
    <mergeCell ref="L9:N9"/>
    <mergeCell ref="F10:H10"/>
    <mergeCell ref="O10:T10"/>
    <mergeCell ref="F19:H19"/>
    <mergeCell ref="F20:H20"/>
    <mergeCell ref="C10:E10"/>
    <mergeCell ref="C11:E11"/>
    <mergeCell ref="C12:E12"/>
    <mergeCell ref="F18:H18"/>
    <mergeCell ref="F16:H16"/>
    <mergeCell ref="F17:H17"/>
    <mergeCell ref="C17:E17"/>
    <mergeCell ref="C18:E18"/>
    <mergeCell ref="L21:N21"/>
    <mergeCell ref="L20:N20"/>
    <mergeCell ref="F21:H21"/>
    <mergeCell ref="A25:B25"/>
    <mergeCell ref="I20:K20"/>
    <mergeCell ref="I21:K21"/>
    <mergeCell ref="C20:E20"/>
    <mergeCell ref="C21:E21"/>
    <mergeCell ref="Q23:Y27"/>
    <mergeCell ref="D24:P24"/>
    <mergeCell ref="D27:P27"/>
    <mergeCell ref="A27:B27"/>
    <mergeCell ref="D23:P23"/>
    <mergeCell ref="D25:P25"/>
    <mergeCell ref="A26:B26"/>
    <mergeCell ref="D26:P26"/>
    <mergeCell ref="A18:B18"/>
    <mergeCell ref="A24:B24"/>
    <mergeCell ref="A23:B23"/>
    <mergeCell ref="A19:B19"/>
    <mergeCell ref="A20:B20"/>
    <mergeCell ref="A21:B21"/>
    <mergeCell ref="A16:B16"/>
    <mergeCell ref="A17:B17"/>
    <mergeCell ref="A10:B10"/>
    <mergeCell ref="A11:B11"/>
    <mergeCell ref="A12:B12"/>
    <mergeCell ref="A13:B13"/>
    <mergeCell ref="A14:B14"/>
    <mergeCell ref="A15:B15"/>
    <mergeCell ref="A7:A9"/>
    <mergeCell ref="O8:T8"/>
    <mergeCell ref="U8:Y8"/>
    <mergeCell ref="O7:Y7"/>
    <mergeCell ref="C8:E8"/>
    <mergeCell ref="I8:K8"/>
    <mergeCell ref="F8:H8"/>
    <mergeCell ref="F9:H9"/>
    <mergeCell ref="L7:N7"/>
    <mergeCell ref="C7:H7"/>
    <mergeCell ref="A5:B5"/>
    <mergeCell ref="R5:T5"/>
    <mergeCell ref="A3:B3"/>
    <mergeCell ref="A4:B4"/>
    <mergeCell ref="E3:K3"/>
    <mergeCell ref="C4:E4"/>
    <mergeCell ref="C5:D5"/>
    <mergeCell ref="R3:T3"/>
    <mergeCell ref="G4:I4"/>
    <mergeCell ref="R4:T4"/>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drawing r:id="rId1"/>
</worksheet>
</file>

<file path=xl/worksheets/sheet4.xml><?xml version="1.0" encoding="utf-8"?>
<worksheet xmlns="http://schemas.openxmlformats.org/spreadsheetml/2006/main" xmlns:r="http://schemas.openxmlformats.org/officeDocument/2006/relationships">
  <sheetPr>
    <tabColor indexed="16"/>
  </sheetPr>
  <dimension ref="A1:AD49"/>
  <sheetViews>
    <sheetView view="pageBreakPreview" zoomScale="75" zoomScaleSheetLayoutView="75" zoomScalePageLayoutView="0" workbookViewId="0" topLeftCell="E13">
      <selection activeCell="F14" sqref="F14:H14"/>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186</v>
      </c>
      <c r="H1" s="7"/>
      <c r="I1" s="7"/>
      <c r="J1" s="7"/>
      <c r="K1" s="7"/>
      <c r="L1" s="174"/>
      <c r="M1" s="174"/>
      <c r="O1" s="7"/>
      <c r="P1" s="7"/>
      <c r="U1" s="69" t="s">
        <v>151</v>
      </c>
      <c r="V1" s="286">
        <v>40049</v>
      </c>
      <c r="W1" s="286"/>
      <c r="X1" s="286"/>
      <c r="Y1" s="286"/>
      <c r="Z1" s="7"/>
    </row>
    <row r="2" spans="6:16" s="6" customFormat="1" ht="8.25" customHeight="1">
      <c r="F2" s="8"/>
      <c r="G2" s="8"/>
      <c r="H2" s="7"/>
      <c r="I2" s="7"/>
      <c r="J2" s="7"/>
      <c r="K2" s="7"/>
      <c r="L2" s="175"/>
      <c r="M2" s="175"/>
      <c r="N2" s="9"/>
      <c r="O2" s="7"/>
      <c r="P2" s="7"/>
    </row>
    <row r="3" spans="1:25" s="76" customFormat="1" ht="32.25" customHeight="1">
      <c r="A3" s="266" t="s">
        <v>154</v>
      </c>
      <c r="B3" s="267"/>
      <c r="C3" s="70" t="s">
        <v>216</v>
      </c>
      <c r="D3" s="71" t="s">
        <v>184</v>
      </c>
      <c r="E3" s="268" t="s">
        <v>199</v>
      </c>
      <c r="F3" s="269"/>
      <c r="G3" s="269"/>
      <c r="H3" s="269"/>
      <c r="I3" s="269"/>
      <c r="J3" s="269"/>
      <c r="K3" s="270"/>
      <c r="L3" s="72"/>
      <c r="M3" s="73"/>
      <c r="N3" s="73"/>
      <c r="O3" s="74"/>
      <c r="P3" s="74"/>
      <c r="Q3" s="75"/>
      <c r="R3" s="94" t="s">
        <v>183</v>
      </c>
      <c r="S3" s="95"/>
      <c r="T3" s="96"/>
      <c r="U3" s="266" t="s">
        <v>215</v>
      </c>
      <c r="V3" s="287"/>
      <c r="W3" s="287"/>
      <c r="X3" s="287"/>
      <c r="Y3" s="267"/>
    </row>
    <row r="4" spans="1:25" s="14" customFormat="1" ht="39" customHeight="1">
      <c r="A4" s="81" t="s">
        <v>153</v>
      </c>
      <c r="B4" s="82"/>
      <c r="C4" s="89" t="s">
        <v>194</v>
      </c>
      <c r="D4" s="90"/>
      <c r="E4" s="91"/>
      <c r="F4" s="1" t="s">
        <v>57</v>
      </c>
      <c r="G4" s="97" t="s">
        <v>207</v>
      </c>
      <c r="H4" s="98"/>
      <c r="I4" s="99"/>
      <c r="J4" s="1" t="s">
        <v>156</v>
      </c>
      <c r="K4" s="77">
        <v>186</v>
      </c>
      <c r="L4" s="10"/>
      <c r="M4" s="100"/>
      <c r="N4" s="100"/>
      <c r="O4" s="4"/>
      <c r="P4" s="4"/>
      <c r="Q4" s="2"/>
      <c r="R4" s="108" t="s">
        <v>136</v>
      </c>
      <c r="S4" s="109"/>
      <c r="T4" s="110"/>
      <c r="U4" s="108" t="s">
        <v>278</v>
      </c>
      <c r="V4" s="109"/>
      <c r="W4" s="109"/>
      <c r="X4" s="109"/>
      <c r="Y4" s="110"/>
    </row>
    <row r="5" spans="1:25" s="14" customFormat="1" ht="51" customHeight="1">
      <c r="A5" s="81" t="s">
        <v>155</v>
      </c>
      <c r="B5" s="82"/>
      <c r="C5" s="92" t="s">
        <v>279</v>
      </c>
      <c r="D5" s="93"/>
      <c r="E5" s="5" t="s">
        <v>58</v>
      </c>
      <c r="F5" s="16" t="s">
        <v>59</v>
      </c>
      <c r="G5" s="271" t="s">
        <v>280</v>
      </c>
      <c r="H5" s="272"/>
      <c r="I5" s="272"/>
      <c r="J5" s="272"/>
      <c r="K5" s="272"/>
      <c r="L5" s="272"/>
      <c r="M5" s="272"/>
      <c r="N5" s="272"/>
      <c r="O5" s="272"/>
      <c r="P5" s="273"/>
      <c r="Q5" s="3"/>
      <c r="R5" s="81" t="s">
        <v>137</v>
      </c>
      <c r="S5" s="83"/>
      <c r="T5" s="82"/>
      <c r="U5" s="108" t="s">
        <v>34</v>
      </c>
      <c r="V5" s="109"/>
      <c r="W5" s="12" t="s">
        <v>157</v>
      </c>
      <c r="X5" s="17" t="s">
        <v>281</v>
      </c>
      <c r="Y5" s="13" t="s">
        <v>158</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101" t="s">
        <v>138</v>
      </c>
      <c r="B7" s="22"/>
      <c r="C7" s="108" t="s">
        <v>168</v>
      </c>
      <c r="D7" s="109"/>
      <c r="E7" s="109"/>
      <c r="F7" s="109"/>
      <c r="G7" s="109"/>
      <c r="H7" s="110"/>
      <c r="I7" s="11"/>
      <c r="J7" s="23" t="s">
        <v>169</v>
      </c>
      <c r="K7" s="24"/>
      <c r="L7" s="109" t="s">
        <v>170</v>
      </c>
      <c r="M7" s="109"/>
      <c r="N7" s="109"/>
      <c r="O7" s="108" t="s">
        <v>171</v>
      </c>
      <c r="P7" s="109"/>
      <c r="Q7" s="109"/>
      <c r="R7" s="109"/>
      <c r="S7" s="109"/>
      <c r="T7" s="109"/>
      <c r="U7" s="109"/>
      <c r="V7" s="109"/>
      <c r="W7" s="109"/>
      <c r="X7" s="109"/>
      <c r="Y7" s="110"/>
    </row>
    <row r="8" spans="1:25" s="14" customFormat="1" ht="12" customHeight="1">
      <c r="A8" s="102"/>
      <c r="B8" s="25" t="s">
        <v>163</v>
      </c>
      <c r="C8" s="104" t="s">
        <v>164</v>
      </c>
      <c r="D8" s="105"/>
      <c r="E8" s="105"/>
      <c r="F8" s="106" t="s">
        <v>176</v>
      </c>
      <c r="G8" s="105"/>
      <c r="H8" s="107"/>
      <c r="I8" s="104" t="s">
        <v>172</v>
      </c>
      <c r="J8" s="105"/>
      <c r="K8" s="107"/>
      <c r="L8" s="104" t="s">
        <v>175</v>
      </c>
      <c r="M8" s="105"/>
      <c r="N8" s="105"/>
      <c r="O8" s="104" t="s">
        <v>160</v>
      </c>
      <c r="P8" s="105"/>
      <c r="Q8" s="105"/>
      <c r="R8" s="105"/>
      <c r="S8" s="105"/>
      <c r="T8" s="105"/>
      <c r="U8" s="106" t="s">
        <v>159</v>
      </c>
      <c r="V8" s="105"/>
      <c r="W8" s="105"/>
      <c r="X8" s="105"/>
      <c r="Y8" s="107"/>
    </row>
    <row r="9" spans="1:25" s="14" customFormat="1" ht="62.25" customHeight="1">
      <c r="A9" s="103"/>
      <c r="B9" s="26" t="s">
        <v>173</v>
      </c>
      <c r="C9" s="111" t="s">
        <v>177</v>
      </c>
      <c r="D9" s="112"/>
      <c r="E9" s="112"/>
      <c r="F9" s="114" t="s">
        <v>181</v>
      </c>
      <c r="G9" s="112"/>
      <c r="H9" s="113"/>
      <c r="I9" s="111" t="s">
        <v>179</v>
      </c>
      <c r="J9" s="112"/>
      <c r="K9" s="113"/>
      <c r="L9" s="111" t="s">
        <v>180</v>
      </c>
      <c r="M9" s="112"/>
      <c r="N9" s="112"/>
      <c r="O9" s="111" t="s">
        <v>182</v>
      </c>
      <c r="P9" s="112"/>
      <c r="Q9" s="112"/>
      <c r="R9" s="112"/>
      <c r="S9" s="112"/>
      <c r="T9" s="112"/>
      <c r="U9" s="114" t="s">
        <v>178</v>
      </c>
      <c r="V9" s="112"/>
      <c r="W9" s="112"/>
      <c r="X9" s="112"/>
      <c r="Y9" s="113"/>
    </row>
    <row r="10" spans="1:25" s="14" customFormat="1" ht="130.5" customHeight="1">
      <c r="A10" s="115" t="s">
        <v>139</v>
      </c>
      <c r="B10" s="115"/>
      <c r="C10" s="284"/>
      <c r="D10" s="219"/>
      <c r="E10" s="285"/>
      <c r="F10" s="218"/>
      <c r="G10" s="219"/>
      <c r="H10" s="220"/>
      <c r="I10" s="284"/>
      <c r="J10" s="219"/>
      <c r="K10" s="220"/>
      <c r="L10" s="284"/>
      <c r="M10" s="219"/>
      <c r="N10" s="220"/>
      <c r="O10" s="182"/>
      <c r="P10" s="198"/>
      <c r="Q10" s="198"/>
      <c r="R10" s="198"/>
      <c r="S10" s="198"/>
      <c r="T10" s="205"/>
      <c r="U10" s="197"/>
      <c r="V10" s="198"/>
      <c r="W10" s="198"/>
      <c r="X10" s="198"/>
      <c r="Y10" s="199"/>
    </row>
    <row r="11" spans="1:25" s="14" customFormat="1" ht="130.5" customHeight="1">
      <c r="A11" s="115" t="s">
        <v>140</v>
      </c>
      <c r="B11" s="115"/>
      <c r="C11" s="277"/>
      <c r="D11" s="278"/>
      <c r="E11" s="281"/>
      <c r="F11" s="283"/>
      <c r="G11" s="278"/>
      <c r="H11" s="279"/>
      <c r="I11" s="277"/>
      <c r="J11" s="278"/>
      <c r="K11" s="279"/>
      <c r="L11" s="277"/>
      <c r="M11" s="278"/>
      <c r="N11" s="279"/>
      <c r="O11" s="203"/>
      <c r="P11" s="201"/>
      <c r="Q11" s="201"/>
      <c r="R11" s="201"/>
      <c r="S11" s="201"/>
      <c r="T11" s="204"/>
      <c r="U11" s="200"/>
      <c r="V11" s="201"/>
      <c r="W11" s="201"/>
      <c r="X11" s="201"/>
      <c r="Y11" s="202"/>
    </row>
    <row r="12" spans="1:25" s="14" customFormat="1" ht="180.75" customHeight="1">
      <c r="A12" s="115" t="s">
        <v>141</v>
      </c>
      <c r="B12" s="115"/>
      <c r="C12" s="274"/>
      <c r="D12" s="275"/>
      <c r="E12" s="282"/>
      <c r="F12" s="280"/>
      <c r="G12" s="275"/>
      <c r="H12" s="276"/>
      <c r="I12" s="274"/>
      <c r="J12" s="275"/>
      <c r="K12" s="276"/>
      <c r="L12" s="274"/>
      <c r="M12" s="275"/>
      <c r="N12" s="276"/>
      <c r="O12" s="179"/>
      <c r="P12" s="177"/>
      <c r="Q12" s="177"/>
      <c r="R12" s="177"/>
      <c r="S12" s="177"/>
      <c r="T12" s="196"/>
      <c r="U12" s="176"/>
      <c r="V12" s="177"/>
      <c r="W12" s="177"/>
      <c r="X12" s="177"/>
      <c r="Y12" s="178"/>
    </row>
    <row r="13" spans="1:25" s="14" customFormat="1" ht="130.5" customHeight="1">
      <c r="A13" s="115" t="s">
        <v>142</v>
      </c>
      <c r="B13" s="115"/>
      <c r="C13" s="284"/>
      <c r="D13" s="219"/>
      <c r="E13" s="285"/>
      <c r="F13" s="218"/>
      <c r="G13" s="219"/>
      <c r="H13" s="220"/>
      <c r="I13" s="284"/>
      <c r="J13" s="219"/>
      <c r="K13" s="220"/>
      <c r="L13" s="284"/>
      <c r="M13" s="219"/>
      <c r="N13" s="220"/>
      <c r="O13" s="182"/>
      <c r="P13" s="198"/>
      <c r="Q13" s="198"/>
      <c r="R13" s="198"/>
      <c r="S13" s="198"/>
      <c r="T13" s="205"/>
      <c r="U13" s="197"/>
      <c r="V13" s="198"/>
      <c r="W13" s="198"/>
      <c r="X13" s="198"/>
      <c r="Y13" s="199"/>
    </row>
    <row r="14" spans="1:25" s="14" customFormat="1" ht="130.5" customHeight="1">
      <c r="A14" s="115" t="s">
        <v>143</v>
      </c>
      <c r="B14" s="115"/>
      <c r="C14" s="277"/>
      <c r="D14" s="278"/>
      <c r="E14" s="281"/>
      <c r="F14" s="283"/>
      <c r="G14" s="278"/>
      <c r="H14" s="279"/>
      <c r="I14" s="277"/>
      <c r="J14" s="278"/>
      <c r="K14" s="279"/>
      <c r="L14" s="277"/>
      <c r="M14" s="278"/>
      <c r="N14" s="279"/>
      <c r="O14" s="203"/>
      <c r="P14" s="201"/>
      <c r="Q14" s="201"/>
      <c r="R14" s="201"/>
      <c r="S14" s="201"/>
      <c r="T14" s="204"/>
      <c r="U14" s="200"/>
      <c r="V14" s="201"/>
      <c r="W14" s="201"/>
      <c r="X14" s="201"/>
      <c r="Y14" s="202"/>
    </row>
    <row r="15" spans="1:25" s="14" customFormat="1" ht="130.5" customHeight="1">
      <c r="A15" s="115" t="s">
        <v>144</v>
      </c>
      <c r="B15" s="115"/>
      <c r="C15" s="274"/>
      <c r="D15" s="275"/>
      <c r="E15" s="282"/>
      <c r="F15" s="280"/>
      <c r="G15" s="275"/>
      <c r="H15" s="276"/>
      <c r="I15" s="274"/>
      <c r="J15" s="275"/>
      <c r="K15" s="276"/>
      <c r="L15" s="274"/>
      <c r="M15" s="275"/>
      <c r="N15" s="276"/>
      <c r="O15" s="179"/>
      <c r="P15" s="177"/>
      <c r="Q15" s="177"/>
      <c r="R15" s="177"/>
      <c r="S15" s="177"/>
      <c r="T15" s="196"/>
      <c r="U15" s="176"/>
      <c r="V15" s="177"/>
      <c r="W15" s="177"/>
      <c r="X15" s="177"/>
      <c r="Y15" s="178"/>
    </row>
    <row r="16" spans="1:25" s="14" customFormat="1" ht="130.5" customHeight="1">
      <c r="A16" s="115" t="s">
        <v>145</v>
      </c>
      <c r="B16" s="115"/>
      <c r="C16" s="284"/>
      <c r="D16" s="219"/>
      <c r="E16" s="285"/>
      <c r="F16" s="218"/>
      <c r="G16" s="219"/>
      <c r="H16" s="220"/>
      <c r="I16" s="284"/>
      <c r="J16" s="219"/>
      <c r="K16" s="220"/>
      <c r="L16" s="284"/>
      <c r="M16" s="219"/>
      <c r="N16" s="220"/>
      <c r="O16" s="182"/>
      <c r="P16" s="198"/>
      <c r="Q16" s="198"/>
      <c r="R16" s="198"/>
      <c r="S16" s="198"/>
      <c r="T16" s="205"/>
      <c r="U16" s="197"/>
      <c r="V16" s="198"/>
      <c r="W16" s="198"/>
      <c r="X16" s="198"/>
      <c r="Y16" s="199"/>
    </row>
    <row r="17" spans="1:25" s="14" customFormat="1" ht="130.5" customHeight="1">
      <c r="A17" s="115" t="s">
        <v>146</v>
      </c>
      <c r="B17" s="115"/>
      <c r="C17" s="277"/>
      <c r="D17" s="278"/>
      <c r="E17" s="281"/>
      <c r="F17" s="283"/>
      <c r="G17" s="278"/>
      <c r="H17" s="279"/>
      <c r="I17" s="277"/>
      <c r="J17" s="278"/>
      <c r="K17" s="279"/>
      <c r="L17" s="277"/>
      <c r="M17" s="278"/>
      <c r="N17" s="279"/>
      <c r="O17" s="203"/>
      <c r="P17" s="201"/>
      <c r="Q17" s="201"/>
      <c r="R17" s="201"/>
      <c r="S17" s="201"/>
      <c r="T17" s="204"/>
      <c r="U17" s="200"/>
      <c r="V17" s="201"/>
      <c r="W17" s="201"/>
      <c r="X17" s="201"/>
      <c r="Y17" s="202"/>
    </row>
    <row r="18" spans="1:25" s="14" customFormat="1" ht="130.5" customHeight="1">
      <c r="A18" s="115" t="s">
        <v>147</v>
      </c>
      <c r="B18" s="115"/>
      <c r="C18" s="274"/>
      <c r="D18" s="275"/>
      <c r="E18" s="282"/>
      <c r="F18" s="280"/>
      <c r="G18" s="275"/>
      <c r="H18" s="276"/>
      <c r="I18" s="274"/>
      <c r="J18" s="275"/>
      <c r="K18" s="276"/>
      <c r="L18" s="274"/>
      <c r="M18" s="275"/>
      <c r="N18" s="276"/>
      <c r="O18" s="179"/>
      <c r="P18" s="177"/>
      <c r="Q18" s="177"/>
      <c r="R18" s="177"/>
      <c r="S18" s="177"/>
      <c r="T18" s="196"/>
      <c r="U18" s="176"/>
      <c r="V18" s="177"/>
      <c r="W18" s="177"/>
      <c r="X18" s="177"/>
      <c r="Y18" s="178"/>
    </row>
    <row r="19" spans="1:25" s="14" customFormat="1" ht="130.5" customHeight="1">
      <c r="A19" s="115" t="s">
        <v>148</v>
      </c>
      <c r="B19" s="115"/>
      <c r="C19" s="284"/>
      <c r="D19" s="219"/>
      <c r="E19" s="285"/>
      <c r="F19" s="218"/>
      <c r="G19" s="219"/>
      <c r="H19" s="220"/>
      <c r="I19" s="284"/>
      <c r="J19" s="219"/>
      <c r="K19" s="220"/>
      <c r="L19" s="284"/>
      <c r="M19" s="219"/>
      <c r="N19" s="220"/>
      <c r="O19" s="182"/>
      <c r="P19" s="198"/>
      <c r="Q19" s="198"/>
      <c r="R19" s="198"/>
      <c r="S19" s="198"/>
      <c r="T19" s="205"/>
      <c r="U19" s="197"/>
      <c r="V19" s="198"/>
      <c r="W19" s="198"/>
      <c r="X19" s="198"/>
      <c r="Y19" s="199"/>
    </row>
    <row r="20" spans="1:25" s="14" customFormat="1" ht="130.5" customHeight="1">
      <c r="A20" s="115" t="s">
        <v>149</v>
      </c>
      <c r="B20" s="115"/>
      <c r="C20" s="277"/>
      <c r="D20" s="278"/>
      <c r="E20" s="281"/>
      <c r="F20" s="283"/>
      <c r="G20" s="278"/>
      <c r="H20" s="279"/>
      <c r="I20" s="277"/>
      <c r="J20" s="278"/>
      <c r="K20" s="279"/>
      <c r="L20" s="277"/>
      <c r="M20" s="278"/>
      <c r="N20" s="279"/>
      <c r="O20" s="203"/>
      <c r="P20" s="201"/>
      <c r="Q20" s="201"/>
      <c r="R20" s="201"/>
      <c r="S20" s="201"/>
      <c r="T20" s="204"/>
      <c r="U20" s="200"/>
      <c r="V20" s="201"/>
      <c r="W20" s="201"/>
      <c r="X20" s="201"/>
      <c r="Y20" s="202"/>
    </row>
    <row r="21" spans="1:25" s="14" customFormat="1" ht="130.5" customHeight="1">
      <c r="A21" s="115" t="s">
        <v>150</v>
      </c>
      <c r="B21" s="115"/>
      <c r="C21" s="274"/>
      <c r="D21" s="275"/>
      <c r="E21" s="282"/>
      <c r="F21" s="280"/>
      <c r="G21" s="275"/>
      <c r="H21" s="276"/>
      <c r="I21" s="274"/>
      <c r="J21" s="275"/>
      <c r="K21" s="276"/>
      <c r="L21" s="274"/>
      <c r="M21" s="275"/>
      <c r="N21" s="276"/>
      <c r="O21" s="179"/>
      <c r="P21" s="177"/>
      <c r="Q21" s="177"/>
      <c r="R21" s="177"/>
      <c r="S21" s="177"/>
      <c r="T21" s="196"/>
      <c r="U21" s="176"/>
      <c r="V21" s="177"/>
      <c r="W21" s="177"/>
      <c r="X21" s="177"/>
      <c r="Y21" s="178"/>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08" t="s">
        <v>152</v>
      </c>
      <c r="B23" s="109"/>
      <c r="C23" s="16" t="s">
        <v>165</v>
      </c>
      <c r="D23" s="159" t="s">
        <v>174</v>
      </c>
      <c r="E23" s="160"/>
      <c r="F23" s="160"/>
      <c r="G23" s="160"/>
      <c r="H23" s="160"/>
      <c r="I23" s="160"/>
      <c r="J23" s="160"/>
      <c r="K23" s="160"/>
      <c r="L23" s="160"/>
      <c r="M23" s="160"/>
      <c r="N23" s="160"/>
      <c r="O23" s="160"/>
      <c r="P23" s="161"/>
      <c r="Q23" s="139" t="s">
        <v>185</v>
      </c>
      <c r="R23" s="140"/>
      <c r="S23" s="140"/>
      <c r="T23" s="140"/>
      <c r="U23" s="140"/>
      <c r="V23" s="140"/>
      <c r="W23" s="140"/>
      <c r="X23" s="140"/>
      <c r="Y23" s="141"/>
    </row>
    <row r="24" spans="1:25" s="14" customFormat="1" ht="39" customHeight="1">
      <c r="A24" s="115" t="s">
        <v>161</v>
      </c>
      <c r="B24" s="115"/>
      <c r="C24" s="16" t="s">
        <v>63</v>
      </c>
      <c r="D24" s="271" t="s">
        <v>64</v>
      </c>
      <c r="E24" s="243"/>
      <c r="F24" s="243"/>
      <c r="G24" s="243"/>
      <c r="H24" s="243"/>
      <c r="I24" s="243"/>
      <c r="J24" s="243"/>
      <c r="K24" s="243"/>
      <c r="L24" s="243"/>
      <c r="M24" s="243"/>
      <c r="N24" s="243"/>
      <c r="O24" s="243"/>
      <c r="P24" s="244"/>
      <c r="Q24" s="142"/>
      <c r="R24" s="143"/>
      <c r="S24" s="143"/>
      <c r="T24" s="143"/>
      <c r="U24" s="143"/>
      <c r="V24" s="143"/>
      <c r="W24" s="143"/>
      <c r="X24" s="143"/>
      <c r="Y24" s="144"/>
    </row>
    <row r="25" spans="1:25" s="14" customFormat="1" ht="39" customHeight="1">
      <c r="A25" s="137" t="s">
        <v>77</v>
      </c>
      <c r="B25" s="115"/>
      <c r="C25" s="79" t="s">
        <v>135</v>
      </c>
      <c r="D25" s="92" t="s">
        <v>78</v>
      </c>
      <c r="E25" s="93"/>
      <c r="F25" s="93"/>
      <c r="G25" s="93"/>
      <c r="H25" s="93"/>
      <c r="I25" s="93"/>
      <c r="J25" s="93"/>
      <c r="K25" s="93"/>
      <c r="L25" s="93"/>
      <c r="M25" s="93"/>
      <c r="N25" s="93"/>
      <c r="O25" s="93"/>
      <c r="P25" s="138"/>
      <c r="Q25" s="142"/>
      <c r="R25" s="143"/>
      <c r="S25" s="143"/>
      <c r="T25" s="143"/>
      <c r="U25" s="143"/>
      <c r="V25" s="143"/>
      <c r="W25" s="143"/>
      <c r="X25" s="143"/>
      <c r="Y25" s="144"/>
    </row>
    <row r="26" spans="1:25" s="14" customFormat="1" ht="39" customHeight="1">
      <c r="A26" s="115" t="s">
        <v>162</v>
      </c>
      <c r="B26" s="115"/>
      <c r="C26" s="30"/>
      <c r="D26" s="92"/>
      <c r="E26" s="93"/>
      <c r="F26" s="93"/>
      <c r="G26" s="93"/>
      <c r="H26" s="93"/>
      <c r="I26" s="93"/>
      <c r="J26" s="93"/>
      <c r="K26" s="93"/>
      <c r="L26" s="93"/>
      <c r="M26" s="93"/>
      <c r="N26" s="93"/>
      <c r="O26" s="93"/>
      <c r="P26" s="138"/>
      <c r="Q26" s="142"/>
      <c r="R26" s="143"/>
      <c r="S26" s="143"/>
      <c r="T26" s="143"/>
      <c r="U26" s="143"/>
      <c r="V26" s="143"/>
      <c r="W26" s="143"/>
      <c r="X26" s="143"/>
      <c r="Y26" s="144"/>
    </row>
    <row r="27" spans="1:25" s="14" customFormat="1" ht="39" customHeight="1">
      <c r="A27" s="137" t="s">
        <v>167</v>
      </c>
      <c r="B27" s="115"/>
      <c r="C27" s="30"/>
      <c r="D27" s="92"/>
      <c r="E27" s="93"/>
      <c r="F27" s="93"/>
      <c r="G27" s="93"/>
      <c r="H27" s="93"/>
      <c r="I27" s="93"/>
      <c r="J27" s="93"/>
      <c r="K27" s="93"/>
      <c r="L27" s="93"/>
      <c r="M27" s="93"/>
      <c r="N27" s="93"/>
      <c r="O27" s="93"/>
      <c r="P27" s="138"/>
      <c r="Q27" s="145"/>
      <c r="R27" s="146"/>
      <c r="S27" s="146"/>
      <c r="T27" s="146"/>
      <c r="U27" s="146"/>
      <c r="V27" s="146"/>
      <c r="W27" s="146"/>
      <c r="X27" s="146"/>
      <c r="Y27" s="147"/>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60</v>
      </c>
      <c r="F35" s="47"/>
      <c r="G35" s="50"/>
      <c r="I35" s="49" t="s">
        <v>217</v>
      </c>
      <c r="J35" s="66"/>
      <c r="K35" s="47"/>
      <c r="L35" s="48"/>
      <c r="M35" s="35"/>
      <c r="N35" s="49" t="s">
        <v>218</v>
      </c>
      <c r="O35" s="67"/>
      <c r="P35" s="68"/>
      <c r="Z35" s="36"/>
    </row>
    <row r="36" spans="5:16" ht="12">
      <c r="E36" s="51" t="s">
        <v>199</v>
      </c>
      <c r="F36" s="52"/>
      <c r="G36" s="53"/>
      <c r="I36" s="63" t="s">
        <v>193</v>
      </c>
      <c r="J36" s="64"/>
      <c r="K36" s="64"/>
      <c r="L36" s="65"/>
      <c r="N36" s="63" t="s">
        <v>203</v>
      </c>
      <c r="O36" s="64"/>
      <c r="P36" s="65"/>
    </row>
    <row r="37" spans="5:16" ht="12">
      <c r="E37" s="54" t="s">
        <v>200</v>
      </c>
      <c r="F37" s="55"/>
      <c r="G37" s="56"/>
      <c r="I37" s="54" t="s">
        <v>194</v>
      </c>
      <c r="J37" s="55"/>
      <c r="K37" s="55"/>
      <c r="L37" s="56"/>
      <c r="N37" s="54" t="s">
        <v>204</v>
      </c>
      <c r="O37" s="55"/>
      <c r="P37" s="56"/>
    </row>
    <row r="38" spans="5:16" ht="12">
      <c r="E38" s="54" t="s">
        <v>201</v>
      </c>
      <c r="F38" s="55"/>
      <c r="G38" s="56"/>
      <c r="I38" s="54" t="s">
        <v>195</v>
      </c>
      <c r="J38" s="55"/>
      <c r="K38" s="55"/>
      <c r="L38" s="56"/>
      <c r="N38" s="54" t="s">
        <v>205</v>
      </c>
      <c r="O38" s="55"/>
      <c r="P38" s="56"/>
    </row>
    <row r="39" spans="5:16" ht="12">
      <c r="E39" s="57" t="s">
        <v>202</v>
      </c>
      <c r="F39" s="58"/>
      <c r="G39" s="59"/>
      <c r="I39" s="54" t="s">
        <v>196</v>
      </c>
      <c r="J39" s="55"/>
      <c r="K39" s="55"/>
      <c r="L39" s="56"/>
      <c r="N39" s="54" t="s">
        <v>206</v>
      </c>
      <c r="O39" s="55"/>
      <c r="P39" s="56"/>
    </row>
    <row r="40" spans="5:16" ht="12">
      <c r="E40" s="60" t="s">
        <v>187</v>
      </c>
      <c r="F40" s="52"/>
      <c r="G40" s="53"/>
      <c r="I40" s="54" t="s">
        <v>197</v>
      </c>
      <c r="J40" s="55"/>
      <c r="K40" s="55"/>
      <c r="L40" s="56"/>
      <c r="N40" s="54" t="s">
        <v>207</v>
      </c>
      <c r="O40" s="55"/>
      <c r="P40" s="56"/>
    </row>
    <row r="41" spans="5:16" ht="12">
      <c r="E41" s="61" t="s">
        <v>188</v>
      </c>
      <c r="F41" s="55"/>
      <c r="G41" s="56"/>
      <c r="I41" s="54" t="s">
        <v>198</v>
      </c>
      <c r="J41" s="55"/>
      <c r="K41" s="55"/>
      <c r="L41" s="56"/>
      <c r="N41" s="54" t="s">
        <v>208</v>
      </c>
      <c r="O41" s="55"/>
      <c r="P41" s="56"/>
    </row>
    <row r="42" spans="5:16" ht="12">
      <c r="E42" s="61" t="s">
        <v>189</v>
      </c>
      <c r="F42" s="55"/>
      <c r="G42" s="56"/>
      <c r="I42" s="57" t="s">
        <v>61</v>
      </c>
      <c r="J42" s="58"/>
      <c r="K42" s="58"/>
      <c r="L42" s="59"/>
      <c r="N42" s="54" t="s">
        <v>209</v>
      </c>
      <c r="O42" s="55"/>
      <c r="P42" s="56"/>
    </row>
    <row r="43" spans="5:16" ht="12">
      <c r="E43" s="61" t="s">
        <v>190</v>
      </c>
      <c r="F43" s="55"/>
      <c r="G43" s="56"/>
      <c r="N43" s="54" t="s">
        <v>196</v>
      </c>
      <c r="O43" s="55"/>
      <c r="P43" s="56"/>
    </row>
    <row r="44" spans="5:16" ht="12">
      <c r="E44" s="61" t="s">
        <v>191</v>
      </c>
      <c r="F44" s="55"/>
      <c r="G44" s="56"/>
      <c r="N44" s="54" t="s">
        <v>210</v>
      </c>
      <c r="O44" s="55"/>
      <c r="P44" s="56"/>
    </row>
    <row r="45" spans="5:16" ht="12">
      <c r="E45" s="62" t="s">
        <v>192</v>
      </c>
      <c r="F45" s="58"/>
      <c r="G45" s="59"/>
      <c r="N45" s="54" t="s">
        <v>211</v>
      </c>
      <c r="O45" s="55"/>
      <c r="P45" s="56"/>
    </row>
    <row r="46" spans="14:16" ht="12">
      <c r="N46" s="54" t="s">
        <v>212</v>
      </c>
      <c r="O46" s="55"/>
      <c r="P46" s="56"/>
    </row>
    <row r="47" spans="14:16" ht="12">
      <c r="N47" s="54" t="s">
        <v>213</v>
      </c>
      <c r="O47" s="55"/>
      <c r="P47" s="56"/>
    </row>
    <row r="48" spans="14:16" ht="12">
      <c r="N48" s="54" t="s">
        <v>214</v>
      </c>
      <c r="O48" s="55"/>
      <c r="P48" s="56"/>
    </row>
    <row r="49" spans="14:16" ht="12">
      <c r="N49" s="57" t="s">
        <v>62</v>
      </c>
      <c r="O49" s="58"/>
      <c r="P49" s="59"/>
    </row>
  </sheetData>
  <sheetProtection/>
  <mergeCells count="129">
    <mergeCell ref="O19:T19"/>
    <mergeCell ref="U17:Y17"/>
    <mergeCell ref="L16:N16"/>
    <mergeCell ref="L17:N17"/>
    <mergeCell ref="L19:N19"/>
    <mergeCell ref="U21:Y21"/>
    <mergeCell ref="O20:T20"/>
    <mergeCell ref="O21:T21"/>
    <mergeCell ref="O16:T16"/>
    <mergeCell ref="O17:T17"/>
    <mergeCell ref="U19:Y19"/>
    <mergeCell ref="U20:Y20"/>
    <mergeCell ref="O18:T18"/>
    <mergeCell ref="U16:Y16"/>
    <mergeCell ref="U18:Y18"/>
    <mergeCell ref="O11:T11"/>
    <mergeCell ref="L18:N18"/>
    <mergeCell ref="L10:N10"/>
    <mergeCell ref="L11:N11"/>
    <mergeCell ref="L12:N12"/>
    <mergeCell ref="L13:N13"/>
    <mergeCell ref="L14:N14"/>
    <mergeCell ref="U13:Y13"/>
    <mergeCell ref="U14:Y14"/>
    <mergeCell ref="U15:Y15"/>
    <mergeCell ref="O14:T14"/>
    <mergeCell ref="O13:T13"/>
    <mergeCell ref="L15:N15"/>
    <mergeCell ref="U9:Y9"/>
    <mergeCell ref="O12:T12"/>
    <mergeCell ref="V1:Y1"/>
    <mergeCell ref="U3:Y3"/>
    <mergeCell ref="U4:Y4"/>
    <mergeCell ref="U10:Y10"/>
    <mergeCell ref="O9:T9"/>
    <mergeCell ref="U12:Y12"/>
    <mergeCell ref="U11:Y11"/>
    <mergeCell ref="U5:V5"/>
    <mergeCell ref="C13:E13"/>
    <mergeCell ref="C14:E14"/>
    <mergeCell ref="C15:E15"/>
    <mergeCell ref="O15:T15"/>
    <mergeCell ref="F14:H14"/>
    <mergeCell ref="F15:H15"/>
    <mergeCell ref="I15:K15"/>
    <mergeCell ref="I14:K14"/>
    <mergeCell ref="I13:K13"/>
    <mergeCell ref="F13:H13"/>
    <mergeCell ref="I18:K18"/>
    <mergeCell ref="I16:K16"/>
    <mergeCell ref="I19:K19"/>
    <mergeCell ref="C16:E16"/>
    <mergeCell ref="I17:K17"/>
    <mergeCell ref="C19:E19"/>
    <mergeCell ref="F11:H11"/>
    <mergeCell ref="F12:H12"/>
    <mergeCell ref="L1:M1"/>
    <mergeCell ref="L2:M2"/>
    <mergeCell ref="L8:N8"/>
    <mergeCell ref="I10:K10"/>
    <mergeCell ref="I11:K11"/>
    <mergeCell ref="I12:K12"/>
    <mergeCell ref="C9:E9"/>
    <mergeCell ref="M4:N4"/>
    <mergeCell ref="G5:P5"/>
    <mergeCell ref="I9:K9"/>
    <mergeCell ref="L9:N9"/>
    <mergeCell ref="F10:H10"/>
    <mergeCell ref="O10:T10"/>
    <mergeCell ref="F19:H19"/>
    <mergeCell ref="F20:H20"/>
    <mergeCell ref="C10:E10"/>
    <mergeCell ref="C11:E11"/>
    <mergeCell ref="C12:E12"/>
    <mergeCell ref="F18:H18"/>
    <mergeCell ref="F16:H16"/>
    <mergeCell ref="F17:H17"/>
    <mergeCell ref="C17:E17"/>
    <mergeCell ref="C18:E18"/>
    <mergeCell ref="L21:N21"/>
    <mergeCell ref="L20:N20"/>
    <mergeCell ref="F21:H21"/>
    <mergeCell ref="A25:B25"/>
    <mergeCell ref="I20:K20"/>
    <mergeCell ref="I21:K21"/>
    <mergeCell ref="C20:E20"/>
    <mergeCell ref="C21:E21"/>
    <mergeCell ref="Q23:Y27"/>
    <mergeCell ref="D24:P24"/>
    <mergeCell ref="D27:P27"/>
    <mergeCell ref="A27:B27"/>
    <mergeCell ref="D23:P23"/>
    <mergeCell ref="D25:P25"/>
    <mergeCell ref="A26:B26"/>
    <mergeCell ref="D26:P26"/>
    <mergeCell ref="A18:B18"/>
    <mergeCell ref="A24:B24"/>
    <mergeCell ref="A23:B23"/>
    <mergeCell ref="A19:B19"/>
    <mergeCell ref="A20:B20"/>
    <mergeCell ref="A21:B21"/>
    <mergeCell ref="A16:B16"/>
    <mergeCell ref="A17:B17"/>
    <mergeCell ref="A10:B10"/>
    <mergeCell ref="A11:B11"/>
    <mergeCell ref="A12:B12"/>
    <mergeCell ref="A13:B13"/>
    <mergeCell ref="A14:B14"/>
    <mergeCell ref="A15:B15"/>
    <mergeCell ref="A7:A9"/>
    <mergeCell ref="O8:T8"/>
    <mergeCell ref="U8:Y8"/>
    <mergeCell ref="O7:Y7"/>
    <mergeCell ref="C8:E8"/>
    <mergeCell ref="I8:K8"/>
    <mergeCell ref="F8:H8"/>
    <mergeCell ref="F9:H9"/>
    <mergeCell ref="L7:N7"/>
    <mergeCell ref="C7:H7"/>
    <mergeCell ref="A5:B5"/>
    <mergeCell ref="R5:T5"/>
    <mergeCell ref="A3:B3"/>
    <mergeCell ref="A4:B4"/>
    <mergeCell ref="E3:K3"/>
    <mergeCell ref="C4:E4"/>
    <mergeCell ref="C5:D5"/>
    <mergeCell ref="R3:T3"/>
    <mergeCell ref="G4:I4"/>
    <mergeCell ref="R4:T4"/>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73" r:id="rId2"/>
  <rowBreaks count="1" manualBreakCount="1">
    <brk id="15" max="24" man="1"/>
  </rowBreaks>
  <drawing r:id="rId1"/>
</worksheet>
</file>

<file path=xl/worksheets/sheet5.xml><?xml version="1.0" encoding="utf-8"?>
<worksheet xmlns="http://schemas.openxmlformats.org/spreadsheetml/2006/main" xmlns:r="http://schemas.openxmlformats.org/officeDocument/2006/relationships">
  <sheetPr>
    <tabColor indexed="16"/>
  </sheetPr>
  <dimension ref="A1:AD49"/>
  <sheetViews>
    <sheetView zoomScaleSheetLayoutView="75" zoomScalePageLayoutView="0" workbookViewId="0" topLeftCell="N14">
      <selection activeCell="D25" sqref="D25:P25"/>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186</v>
      </c>
      <c r="H1" s="7"/>
      <c r="I1" s="7"/>
      <c r="J1" s="7"/>
      <c r="K1" s="7"/>
      <c r="L1" s="174"/>
      <c r="M1" s="174"/>
      <c r="O1" s="7"/>
      <c r="P1" s="7"/>
      <c r="U1" s="69" t="s">
        <v>151</v>
      </c>
      <c r="V1" s="286">
        <v>40049</v>
      </c>
      <c r="W1" s="286"/>
      <c r="X1" s="286"/>
      <c r="Y1" s="286"/>
      <c r="Z1" s="7"/>
    </row>
    <row r="2" spans="6:16" s="6" customFormat="1" ht="8.25" customHeight="1">
      <c r="F2" s="8"/>
      <c r="G2" s="8"/>
      <c r="H2" s="7"/>
      <c r="I2" s="7"/>
      <c r="J2" s="7"/>
      <c r="K2" s="7"/>
      <c r="L2" s="175"/>
      <c r="M2" s="175"/>
      <c r="N2" s="9"/>
      <c r="O2" s="7"/>
      <c r="P2" s="7"/>
    </row>
    <row r="3" spans="1:25" s="76" customFormat="1" ht="32.25" customHeight="1">
      <c r="A3" s="266" t="s">
        <v>154</v>
      </c>
      <c r="B3" s="267"/>
      <c r="C3" s="70" t="s">
        <v>216</v>
      </c>
      <c r="D3" s="71" t="s">
        <v>184</v>
      </c>
      <c r="E3" s="268" t="s">
        <v>219</v>
      </c>
      <c r="F3" s="269"/>
      <c r="G3" s="269"/>
      <c r="H3" s="269"/>
      <c r="I3" s="269"/>
      <c r="J3" s="269"/>
      <c r="K3" s="270"/>
      <c r="L3" s="72"/>
      <c r="M3" s="73"/>
      <c r="N3" s="73"/>
      <c r="O3" s="74"/>
      <c r="P3" s="74"/>
      <c r="Q3" s="75"/>
      <c r="R3" s="94" t="s">
        <v>183</v>
      </c>
      <c r="S3" s="95"/>
      <c r="T3" s="96"/>
      <c r="U3" s="266" t="s">
        <v>215</v>
      </c>
      <c r="V3" s="287"/>
      <c r="W3" s="287"/>
      <c r="X3" s="287"/>
      <c r="Y3" s="267"/>
    </row>
    <row r="4" spans="1:25" s="14" customFormat="1" ht="39" customHeight="1">
      <c r="A4" s="81" t="s">
        <v>153</v>
      </c>
      <c r="B4" s="82"/>
      <c r="C4" s="89" t="s">
        <v>220</v>
      </c>
      <c r="D4" s="90"/>
      <c r="E4" s="91"/>
      <c r="F4" s="1" t="s">
        <v>234</v>
      </c>
      <c r="G4" s="97" t="s">
        <v>263</v>
      </c>
      <c r="H4" s="98"/>
      <c r="I4" s="99"/>
      <c r="J4" s="1" t="s">
        <v>156</v>
      </c>
      <c r="K4" s="77">
        <v>186</v>
      </c>
      <c r="L4" s="10"/>
      <c r="M4" s="100"/>
      <c r="N4" s="100"/>
      <c r="O4" s="4"/>
      <c r="P4" s="4"/>
      <c r="Q4" s="2"/>
      <c r="R4" s="108" t="s">
        <v>136</v>
      </c>
      <c r="S4" s="109"/>
      <c r="T4" s="110"/>
      <c r="U4" s="108" t="s">
        <v>222</v>
      </c>
      <c r="V4" s="109"/>
      <c r="W4" s="109"/>
      <c r="X4" s="109"/>
      <c r="Y4" s="110"/>
    </row>
    <row r="5" spans="1:25" s="14" customFormat="1" ht="50.25" customHeight="1">
      <c r="A5" s="81" t="s">
        <v>155</v>
      </c>
      <c r="B5" s="82"/>
      <c r="C5" s="92" t="s">
        <v>264</v>
      </c>
      <c r="D5" s="93"/>
      <c r="E5" s="5" t="s">
        <v>272</v>
      </c>
      <c r="F5" s="16" t="s">
        <v>273</v>
      </c>
      <c r="G5" s="271" t="s">
        <v>265</v>
      </c>
      <c r="H5" s="272"/>
      <c r="I5" s="272"/>
      <c r="J5" s="272"/>
      <c r="K5" s="272"/>
      <c r="L5" s="272"/>
      <c r="M5" s="272"/>
      <c r="N5" s="272"/>
      <c r="O5" s="272"/>
      <c r="P5" s="273"/>
      <c r="Q5" s="3"/>
      <c r="R5" s="81" t="s">
        <v>137</v>
      </c>
      <c r="S5" s="83"/>
      <c r="T5" s="82"/>
      <c r="U5" s="108" t="s">
        <v>266</v>
      </c>
      <c r="V5" s="109"/>
      <c r="W5" s="12" t="s">
        <v>274</v>
      </c>
      <c r="X5" s="78" t="s">
        <v>275</v>
      </c>
      <c r="Y5" s="13" t="s">
        <v>276</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101" t="s">
        <v>138</v>
      </c>
      <c r="B7" s="22"/>
      <c r="C7" s="108" t="s">
        <v>168</v>
      </c>
      <c r="D7" s="109"/>
      <c r="E7" s="109"/>
      <c r="F7" s="109"/>
      <c r="G7" s="109"/>
      <c r="H7" s="110"/>
      <c r="I7" s="11"/>
      <c r="J7" s="23" t="s">
        <v>169</v>
      </c>
      <c r="K7" s="24"/>
      <c r="L7" s="109" t="s">
        <v>170</v>
      </c>
      <c r="M7" s="109"/>
      <c r="N7" s="109"/>
      <c r="O7" s="108" t="s">
        <v>171</v>
      </c>
      <c r="P7" s="109"/>
      <c r="Q7" s="109"/>
      <c r="R7" s="109"/>
      <c r="S7" s="109"/>
      <c r="T7" s="109"/>
      <c r="U7" s="109"/>
      <c r="V7" s="109"/>
      <c r="W7" s="109"/>
      <c r="X7" s="109"/>
      <c r="Y7" s="110"/>
    </row>
    <row r="8" spans="1:25" s="14" customFormat="1" ht="12" customHeight="1">
      <c r="A8" s="102"/>
      <c r="B8" s="25" t="s">
        <v>163</v>
      </c>
      <c r="C8" s="104" t="s">
        <v>164</v>
      </c>
      <c r="D8" s="105"/>
      <c r="E8" s="105"/>
      <c r="F8" s="106" t="s">
        <v>176</v>
      </c>
      <c r="G8" s="105"/>
      <c r="H8" s="107"/>
      <c r="I8" s="104" t="s">
        <v>172</v>
      </c>
      <c r="J8" s="105"/>
      <c r="K8" s="107"/>
      <c r="L8" s="104" t="s">
        <v>175</v>
      </c>
      <c r="M8" s="105"/>
      <c r="N8" s="105"/>
      <c r="O8" s="104" t="s">
        <v>160</v>
      </c>
      <c r="P8" s="105"/>
      <c r="Q8" s="105"/>
      <c r="R8" s="105"/>
      <c r="S8" s="105"/>
      <c r="T8" s="105"/>
      <c r="U8" s="106" t="s">
        <v>159</v>
      </c>
      <c r="V8" s="105"/>
      <c r="W8" s="105"/>
      <c r="X8" s="105"/>
      <c r="Y8" s="107"/>
    </row>
    <row r="9" spans="1:25" s="14" customFormat="1" ht="62.25" customHeight="1">
      <c r="A9" s="103"/>
      <c r="B9" s="26" t="s">
        <v>173</v>
      </c>
      <c r="C9" s="111" t="s">
        <v>177</v>
      </c>
      <c r="D9" s="112"/>
      <c r="E9" s="112"/>
      <c r="F9" s="114" t="s">
        <v>181</v>
      </c>
      <c r="G9" s="112"/>
      <c r="H9" s="113"/>
      <c r="I9" s="111" t="s">
        <v>179</v>
      </c>
      <c r="J9" s="112"/>
      <c r="K9" s="113"/>
      <c r="L9" s="111" t="s">
        <v>180</v>
      </c>
      <c r="M9" s="112"/>
      <c r="N9" s="112"/>
      <c r="O9" s="111" t="s">
        <v>182</v>
      </c>
      <c r="P9" s="112"/>
      <c r="Q9" s="112"/>
      <c r="R9" s="112"/>
      <c r="S9" s="112"/>
      <c r="T9" s="112"/>
      <c r="U9" s="114" t="s">
        <v>178</v>
      </c>
      <c r="V9" s="112"/>
      <c r="W9" s="112"/>
      <c r="X9" s="112"/>
      <c r="Y9" s="113"/>
    </row>
    <row r="10" spans="1:25" s="14" customFormat="1" ht="130.5" customHeight="1">
      <c r="A10" s="115" t="s">
        <v>139</v>
      </c>
      <c r="B10" s="115"/>
      <c r="C10" s="284"/>
      <c r="D10" s="219"/>
      <c r="E10" s="285"/>
      <c r="F10" s="218" t="s">
        <v>251</v>
      </c>
      <c r="G10" s="219"/>
      <c r="H10" s="220"/>
      <c r="I10" s="284"/>
      <c r="J10" s="219"/>
      <c r="K10" s="220"/>
      <c r="L10" s="284"/>
      <c r="M10" s="219"/>
      <c r="N10" s="220"/>
      <c r="O10" s="182"/>
      <c r="P10" s="198"/>
      <c r="Q10" s="198"/>
      <c r="R10" s="198"/>
      <c r="S10" s="198"/>
      <c r="T10" s="205"/>
      <c r="U10" s="197"/>
      <c r="V10" s="198"/>
      <c r="W10" s="198"/>
      <c r="X10" s="198"/>
      <c r="Y10" s="199"/>
    </row>
    <row r="11" spans="1:25" s="14" customFormat="1" ht="130.5" customHeight="1">
      <c r="A11" s="115" t="s">
        <v>140</v>
      </c>
      <c r="B11" s="115"/>
      <c r="C11" s="277" t="s">
        <v>267</v>
      </c>
      <c r="D11" s="278"/>
      <c r="E11" s="281"/>
      <c r="F11" s="283"/>
      <c r="G11" s="278"/>
      <c r="H11" s="279"/>
      <c r="I11" s="277" t="s">
        <v>54</v>
      </c>
      <c r="J11" s="278"/>
      <c r="K11" s="279"/>
      <c r="L11" s="277" t="s">
        <v>79</v>
      </c>
      <c r="M11" s="278"/>
      <c r="N11" s="279"/>
      <c r="O11" s="203"/>
      <c r="P11" s="201"/>
      <c r="Q11" s="201"/>
      <c r="R11" s="201"/>
      <c r="S11" s="201"/>
      <c r="T11" s="204"/>
      <c r="U11" s="200"/>
      <c r="V11" s="201"/>
      <c r="W11" s="201"/>
      <c r="X11" s="201"/>
      <c r="Y11" s="202"/>
    </row>
    <row r="12" spans="1:25" s="14" customFormat="1" ht="130.5" customHeight="1">
      <c r="A12" s="115" t="s">
        <v>141</v>
      </c>
      <c r="B12" s="115"/>
      <c r="C12" s="274"/>
      <c r="D12" s="275"/>
      <c r="E12" s="282"/>
      <c r="F12" s="280" t="s">
        <v>277</v>
      </c>
      <c r="G12" s="275"/>
      <c r="H12" s="276"/>
      <c r="I12" s="274" t="s">
        <v>55</v>
      </c>
      <c r="J12" s="275"/>
      <c r="K12" s="276"/>
      <c r="L12" s="274" t="s">
        <v>74</v>
      </c>
      <c r="M12" s="275"/>
      <c r="N12" s="276"/>
      <c r="O12" s="179"/>
      <c r="P12" s="177"/>
      <c r="Q12" s="177"/>
      <c r="R12" s="177"/>
      <c r="S12" s="177"/>
      <c r="T12" s="196"/>
      <c r="U12" s="176"/>
      <c r="V12" s="177"/>
      <c r="W12" s="177"/>
      <c r="X12" s="177"/>
      <c r="Y12" s="178"/>
    </row>
    <row r="13" spans="1:25" s="14" customFormat="1" ht="130.5" customHeight="1">
      <c r="A13" s="115" t="s">
        <v>142</v>
      </c>
      <c r="B13" s="115"/>
      <c r="C13" s="284" t="s">
        <v>268</v>
      </c>
      <c r="D13" s="219"/>
      <c r="E13" s="285"/>
      <c r="F13" s="218"/>
      <c r="G13" s="219"/>
      <c r="H13" s="220"/>
      <c r="I13" s="284" t="s">
        <v>133</v>
      </c>
      <c r="J13" s="219"/>
      <c r="K13" s="220"/>
      <c r="L13" s="284" t="s">
        <v>11</v>
      </c>
      <c r="M13" s="219"/>
      <c r="N13" s="220"/>
      <c r="O13" s="284"/>
      <c r="P13" s="219"/>
      <c r="Q13" s="219"/>
      <c r="R13" s="219"/>
      <c r="S13" s="219"/>
      <c r="T13" s="285"/>
      <c r="U13" s="197"/>
      <c r="V13" s="198"/>
      <c r="W13" s="198"/>
      <c r="X13" s="198"/>
      <c r="Y13" s="199"/>
    </row>
    <row r="14" spans="1:25" s="14" customFormat="1" ht="130.5" customHeight="1">
      <c r="A14" s="115" t="s">
        <v>143</v>
      </c>
      <c r="B14" s="115"/>
      <c r="C14" s="277" t="s">
        <v>269</v>
      </c>
      <c r="D14" s="278"/>
      <c r="E14" s="281"/>
      <c r="F14" s="283"/>
      <c r="G14" s="278"/>
      <c r="H14" s="279"/>
      <c r="I14" s="277"/>
      <c r="J14" s="278"/>
      <c r="K14" s="279"/>
      <c r="L14" s="277"/>
      <c r="M14" s="278"/>
      <c r="N14" s="279"/>
      <c r="O14" s="277"/>
      <c r="P14" s="201"/>
      <c r="Q14" s="201"/>
      <c r="R14" s="201"/>
      <c r="S14" s="201"/>
      <c r="T14" s="204"/>
      <c r="U14" s="200"/>
      <c r="V14" s="201"/>
      <c r="W14" s="201"/>
      <c r="X14" s="201"/>
      <c r="Y14" s="202"/>
    </row>
    <row r="15" spans="1:25" s="14" customFormat="1" ht="130.5" customHeight="1">
      <c r="A15" s="115" t="s">
        <v>144</v>
      </c>
      <c r="B15" s="115"/>
      <c r="C15" s="274" t="s">
        <v>270</v>
      </c>
      <c r="D15" s="275"/>
      <c r="E15" s="282"/>
      <c r="F15" s="280"/>
      <c r="G15" s="275"/>
      <c r="H15" s="276"/>
      <c r="I15" s="274" t="s">
        <v>9</v>
      </c>
      <c r="J15" s="275"/>
      <c r="K15" s="276"/>
      <c r="L15" s="274" t="s">
        <v>10</v>
      </c>
      <c r="M15" s="275"/>
      <c r="N15" s="276"/>
      <c r="O15" s="179"/>
      <c r="P15" s="177"/>
      <c r="Q15" s="177"/>
      <c r="R15" s="177"/>
      <c r="S15" s="177"/>
      <c r="T15" s="196"/>
      <c r="U15" s="176"/>
      <c r="V15" s="177"/>
      <c r="W15" s="177"/>
      <c r="X15" s="177"/>
      <c r="Y15" s="178"/>
    </row>
    <row r="16" spans="1:25" s="14" customFormat="1" ht="130.5" customHeight="1">
      <c r="A16" s="115" t="s">
        <v>145</v>
      </c>
      <c r="B16" s="115"/>
      <c r="C16" s="284" t="s">
        <v>271</v>
      </c>
      <c r="D16" s="219"/>
      <c r="E16" s="285"/>
      <c r="F16" s="218"/>
      <c r="G16" s="219"/>
      <c r="H16" s="220"/>
      <c r="I16" s="284"/>
      <c r="J16" s="219"/>
      <c r="K16" s="220"/>
      <c r="L16" s="284"/>
      <c r="M16" s="219"/>
      <c r="N16" s="220"/>
      <c r="O16" s="182" t="s">
        <v>127</v>
      </c>
      <c r="P16" s="198"/>
      <c r="Q16" s="198"/>
      <c r="R16" s="198"/>
      <c r="S16" s="198"/>
      <c r="T16" s="205"/>
      <c r="U16" s="197" t="s">
        <v>128</v>
      </c>
      <c r="V16" s="198"/>
      <c r="W16" s="198"/>
      <c r="X16" s="198"/>
      <c r="Y16" s="199"/>
    </row>
    <row r="17" spans="1:25" s="14" customFormat="1" ht="130.5" customHeight="1">
      <c r="A17" s="115" t="s">
        <v>146</v>
      </c>
      <c r="B17" s="115"/>
      <c r="C17" s="277"/>
      <c r="D17" s="278"/>
      <c r="E17" s="281"/>
      <c r="F17" s="283"/>
      <c r="G17" s="278"/>
      <c r="H17" s="279"/>
      <c r="I17" s="277"/>
      <c r="J17" s="278"/>
      <c r="K17" s="279"/>
      <c r="L17" s="277"/>
      <c r="M17" s="278"/>
      <c r="N17" s="279"/>
      <c r="O17" s="203"/>
      <c r="P17" s="201"/>
      <c r="Q17" s="201"/>
      <c r="R17" s="201"/>
      <c r="S17" s="201"/>
      <c r="T17" s="204"/>
      <c r="U17" s="200"/>
      <c r="V17" s="201"/>
      <c r="W17" s="201"/>
      <c r="X17" s="201"/>
      <c r="Y17" s="202"/>
    </row>
    <row r="18" spans="1:25" s="14" customFormat="1" ht="130.5" customHeight="1">
      <c r="A18" s="115" t="s">
        <v>147</v>
      </c>
      <c r="B18" s="115"/>
      <c r="C18" s="274"/>
      <c r="D18" s="275"/>
      <c r="E18" s="282"/>
      <c r="F18" s="280"/>
      <c r="G18" s="275"/>
      <c r="H18" s="276"/>
      <c r="I18" s="274"/>
      <c r="J18" s="275"/>
      <c r="K18" s="276"/>
      <c r="L18" s="274"/>
      <c r="M18" s="275"/>
      <c r="N18" s="276"/>
      <c r="O18" s="179"/>
      <c r="P18" s="177"/>
      <c r="Q18" s="177"/>
      <c r="R18" s="177"/>
      <c r="S18" s="177"/>
      <c r="T18" s="196"/>
      <c r="U18" s="176"/>
      <c r="V18" s="177"/>
      <c r="W18" s="177"/>
      <c r="X18" s="177"/>
      <c r="Y18" s="178"/>
    </row>
    <row r="19" spans="1:25" s="14" customFormat="1" ht="130.5" customHeight="1">
      <c r="A19" s="115" t="s">
        <v>148</v>
      </c>
      <c r="B19" s="115"/>
      <c r="C19" s="284"/>
      <c r="D19" s="219"/>
      <c r="E19" s="285"/>
      <c r="F19" s="218"/>
      <c r="G19" s="219"/>
      <c r="H19" s="220"/>
      <c r="I19" s="284"/>
      <c r="J19" s="219"/>
      <c r="K19" s="220"/>
      <c r="L19" s="284"/>
      <c r="M19" s="219"/>
      <c r="N19" s="220"/>
      <c r="O19" s="182"/>
      <c r="P19" s="198"/>
      <c r="Q19" s="198"/>
      <c r="R19" s="198"/>
      <c r="S19" s="198"/>
      <c r="T19" s="205"/>
      <c r="U19" s="197"/>
      <c r="V19" s="198"/>
      <c r="W19" s="198"/>
      <c r="X19" s="198"/>
      <c r="Y19" s="199"/>
    </row>
    <row r="20" spans="1:25" s="14" customFormat="1" ht="130.5" customHeight="1">
      <c r="A20" s="115" t="s">
        <v>149</v>
      </c>
      <c r="B20" s="115"/>
      <c r="C20" s="277"/>
      <c r="D20" s="278"/>
      <c r="E20" s="281"/>
      <c r="F20" s="283"/>
      <c r="G20" s="278"/>
      <c r="H20" s="279"/>
      <c r="I20" s="277"/>
      <c r="J20" s="278"/>
      <c r="K20" s="279"/>
      <c r="L20" s="277"/>
      <c r="M20" s="278"/>
      <c r="N20" s="279"/>
      <c r="O20" s="203"/>
      <c r="P20" s="201"/>
      <c r="Q20" s="201"/>
      <c r="R20" s="201"/>
      <c r="S20" s="201"/>
      <c r="T20" s="204"/>
      <c r="U20" s="200"/>
      <c r="V20" s="201"/>
      <c r="W20" s="201"/>
      <c r="X20" s="201"/>
      <c r="Y20" s="202"/>
    </row>
    <row r="21" spans="1:25" s="14" customFormat="1" ht="130.5" customHeight="1">
      <c r="A21" s="115" t="s">
        <v>150</v>
      </c>
      <c r="B21" s="115"/>
      <c r="C21" s="274" t="s">
        <v>256</v>
      </c>
      <c r="D21" s="275"/>
      <c r="E21" s="282"/>
      <c r="F21" s="280"/>
      <c r="G21" s="275"/>
      <c r="H21" s="276"/>
      <c r="I21" s="274"/>
      <c r="J21" s="275"/>
      <c r="K21" s="276"/>
      <c r="L21" s="274"/>
      <c r="M21" s="275"/>
      <c r="N21" s="276"/>
      <c r="O21" s="179"/>
      <c r="P21" s="177"/>
      <c r="Q21" s="177"/>
      <c r="R21" s="177"/>
      <c r="S21" s="177"/>
      <c r="T21" s="196"/>
      <c r="U21" s="176"/>
      <c r="V21" s="177"/>
      <c r="W21" s="177"/>
      <c r="X21" s="177"/>
      <c r="Y21" s="178"/>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08" t="s">
        <v>152</v>
      </c>
      <c r="B23" s="109"/>
      <c r="C23" s="16" t="s">
        <v>165</v>
      </c>
      <c r="D23" s="159" t="s">
        <v>174</v>
      </c>
      <c r="E23" s="160"/>
      <c r="F23" s="160"/>
      <c r="G23" s="160"/>
      <c r="H23" s="160"/>
      <c r="I23" s="160"/>
      <c r="J23" s="160"/>
      <c r="K23" s="160"/>
      <c r="L23" s="160"/>
      <c r="M23" s="160"/>
      <c r="N23" s="160"/>
      <c r="O23" s="160"/>
      <c r="P23" s="161"/>
      <c r="Q23" s="139" t="s">
        <v>185</v>
      </c>
      <c r="R23" s="140"/>
      <c r="S23" s="140"/>
      <c r="T23" s="140"/>
      <c r="U23" s="140"/>
      <c r="V23" s="140"/>
      <c r="W23" s="140"/>
      <c r="X23" s="140"/>
      <c r="Y23" s="141"/>
    </row>
    <row r="24" spans="1:25" s="14" customFormat="1" ht="39" customHeight="1">
      <c r="A24" s="115" t="s">
        <v>161</v>
      </c>
      <c r="B24" s="115"/>
      <c r="C24" s="16" t="s">
        <v>40</v>
      </c>
      <c r="D24" s="271" t="s">
        <v>47</v>
      </c>
      <c r="E24" s="272"/>
      <c r="F24" s="272"/>
      <c r="G24" s="272"/>
      <c r="H24" s="272"/>
      <c r="I24" s="272"/>
      <c r="J24" s="272"/>
      <c r="K24" s="272"/>
      <c r="L24" s="272"/>
      <c r="M24" s="272"/>
      <c r="N24" s="272"/>
      <c r="O24" s="272"/>
      <c r="P24" s="273"/>
      <c r="Q24" s="142"/>
      <c r="R24" s="143"/>
      <c r="S24" s="143"/>
      <c r="T24" s="143"/>
      <c r="U24" s="143"/>
      <c r="V24" s="143"/>
      <c r="W24" s="143"/>
      <c r="X24" s="143"/>
      <c r="Y24" s="144"/>
    </row>
    <row r="25" spans="1:25" s="14" customFormat="1" ht="39" customHeight="1">
      <c r="A25" s="137" t="s">
        <v>76</v>
      </c>
      <c r="B25" s="115"/>
      <c r="C25" s="79" t="s">
        <v>91</v>
      </c>
      <c r="D25" s="92" t="s">
        <v>12</v>
      </c>
      <c r="E25" s="93"/>
      <c r="F25" s="93"/>
      <c r="G25" s="93"/>
      <c r="H25" s="93"/>
      <c r="I25" s="93"/>
      <c r="J25" s="93"/>
      <c r="K25" s="93"/>
      <c r="L25" s="93"/>
      <c r="M25" s="93"/>
      <c r="N25" s="93"/>
      <c r="O25" s="93"/>
      <c r="P25" s="138"/>
      <c r="Q25" s="142"/>
      <c r="R25" s="143"/>
      <c r="S25" s="143"/>
      <c r="T25" s="143"/>
      <c r="U25" s="143"/>
      <c r="V25" s="143"/>
      <c r="W25" s="143"/>
      <c r="X25" s="143"/>
      <c r="Y25" s="144"/>
    </row>
    <row r="26" spans="1:25" s="14" customFormat="1" ht="39" customHeight="1">
      <c r="A26" s="115" t="s">
        <v>162</v>
      </c>
      <c r="B26" s="115"/>
      <c r="C26" s="30"/>
      <c r="D26" s="92"/>
      <c r="E26" s="93"/>
      <c r="F26" s="93"/>
      <c r="G26" s="93"/>
      <c r="H26" s="93"/>
      <c r="I26" s="93"/>
      <c r="J26" s="93"/>
      <c r="K26" s="93"/>
      <c r="L26" s="93"/>
      <c r="M26" s="93"/>
      <c r="N26" s="93"/>
      <c r="O26" s="93"/>
      <c r="P26" s="138"/>
      <c r="Q26" s="142"/>
      <c r="R26" s="143"/>
      <c r="S26" s="143"/>
      <c r="T26" s="143"/>
      <c r="U26" s="143"/>
      <c r="V26" s="143"/>
      <c r="W26" s="143"/>
      <c r="X26" s="143"/>
      <c r="Y26" s="144"/>
    </row>
    <row r="27" spans="1:25" s="14" customFormat="1" ht="39" customHeight="1">
      <c r="A27" s="137" t="s">
        <v>167</v>
      </c>
      <c r="B27" s="115"/>
      <c r="C27" s="30"/>
      <c r="D27" s="92"/>
      <c r="E27" s="93"/>
      <c r="F27" s="93"/>
      <c r="G27" s="93"/>
      <c r="H27" s="93"/>
      <c r="I27" s="93"/>
      <c r="J27" s="93"/>
      <c r="K27" s="93"/>
      <c r="L27" s="93"/>
      <c r="M27" s="93"/>
      <c r="N27" s="93"/>
      <c r="O27" s="93"/>
      <c r="P27" s="138"/>
      <c r="Q27" s="145"/>
      <c r="R27" s="146"/>
      <c r="S27" s="146"/>
      <c r="T27" s="146"/>
      <c r="U27" s="146"/>
      <c r="V27" s="146"/>
      <c r="W27" s="146"/>
      <c r="X27" s="146"/>
      <c r="Y27" s="147"/>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244</v>
      </c>
      <c r="F35" s="47"/>
      <c r="G35" s="50"/>
      <c r="I35" s="49" t="s">
        <v>217</v>
      </c>
      <c r="J35" s="66"/>
      <c r="K35" s="47"/>
      <c r="L35" s="48"/>
      <c r="M35" s="35"/>
      <c r="N35" s="49" t="s">
        <v>218</v>
      </c>
      <c r="O35" s="67"/>
      <c r="P35" s="68"/>
      <c r="Z35" s="36"/>
    </row>
    <row r="36" spans="5:16" ht="12">
      <c r="E36" s="51" t="s">
        <v>199</v>
      </c>
      <c r="F36" s="52"/>
      <c r="G36" s="53"/>
      <c r="I36" s="63" t="s">
        <v>193</v>
      </c>
      <c r="J36" s="64"/>
      <c r="K36" s="64"/>
      <c r="L36" s="65"/>
      <c r="N36" s="63" t="s">
        <v>203</v>
      </c>
      <c r="O36" s="64"/>
      <c r="P36" s="65"/>
    </row>
    <row r="37" spans="5:16" ht="12">
      <c r="E37" s="54" t="s">
        <v>200</v>
      </c>
      <c r="F37" s="55"/>
      <c r="G37" s="56"/>
      <c r="I37" s="54" t="s">
        <v>194</v>
      </c>
      <c r="J37" s="55"/>
      <c r="K37" s="55"/>
      <c r="L37" s="56"/>
      <c r="N37" s="54" t="s">
        <v>204</v>
      </c>
      <c r="O37" s="55"/>
      <c r="P37" s="56"/>
    </row>
    <row r="38" spans="5:16" ht="12">
      <c r="E38" s="54" t="s">
        <v>201</v>
      </c>
      <c r="F38" s="55"/>
      <c r="G38" s="56"/>
      <c r="I38" s="54" t="s">
        <v>195</v>
      </c>
      <c r="J38" s="55"/>
      <c r="K38" s="55"/>
      <c r="L38" s="56"/>
      <c r="N38" s="54" t="s">
        <v>205</v>
      </c>
      <c r="O38" s="55"/>
      <c r="P38" s="56"/>
    </row>
    <row r="39" spans="5:16" ht="12">
      <c r="E39" s="57" t="s">
        <v>202</v>
      </c>
      <c r="F39" s="58"/>
      <c r="G39" s="59"/>
      <c r="I39" s="54" t="s">
        <v>196</v>
      </c>
      <c r="J39" s="55"/>
      <c r="K39" s="55"/>
      <c r="L39" s="56"/>
      <c r="N39" s="54" t="s">
        <v>206</v>
      </c>
      <c r="O39" s="55"/>
      <c r="P39" s="56"/>
    </row>
    <row r="40" spans="5:16" ht="12">
      <c r="E40" s="60" t="s">
        <v>187</v>
      </c>
      <c r="F40" s="52"/>
      <c r="G40" s="53"/>
      <c r="I40" s="54" t="s">
        <v>197</v>
      </c>
      <c r="J40" s="55"/>
      <c r="K40" s="55"/>
      <c r="L40" s="56"/>
      <c r="N40" s="54" t="s">
        <v>207</v>
      </c>
      <c r="O40" s="55"/>
      <c r="P40" s="56"/>
    </row>
    <row r="41" spans="5:16" ht="12">
      <c r="E41" s="61" t="s">
        <v>188</v>
      </c>
      <c r="F41" s="55"/>
      <c r="G41" s="56"/>
      <c r="I41" s="54" t="s">
        <v>198</v>
      </c>
      <c r="J41" s="55"/>
      <c r="K41" s="55"/>
      <c r="L41" s="56"/>
      <c r="N41" s="54" t="s">
        <v>208</v>
      </c>
      <c r="O41" s="55"/>
      <c r="P41" s="56"/>
    </row>
    <row r="42" spans="5:16" ht="12">
      <c r="E42" s="61" t="s">
        <v>189</v>
      </c>
      <c r="F42" s="55"/>
      <c r="G42" s="56"/>
      <c r="I42" s="57" t="s">
        <v>245</v>
      </c>
      <c r="J42" s="58"/>
      <c r="K42" s="58"/>
      <c r="L42" s="59"/>
      <c r="N42" s="54" t="s">
        <v>209</v>
      </c>
      <c r="O42" s="55"/>
      <c r="P42" s="56"/>
    </row>
    <row r="43" spans="5:16" ht="12">
      <c r="E43" s="61" t="s">
        <v>190</v>
      </c>
      <c r="F43" s="55"/>
      <c r="G43" s="56"/>
      <c r="N43" s="54" t="s">
        <v>196</v>
      </c>
      <c r="O43" s="55"/>
      <c r="P43" s="56"/>
    </row>
    <row r="44" spans="5:16" ht="12">
      <c r="E44" s="61" t="s">
        <v>191</v>
      </c>
      <c r="F44" s="55"/>
      <c r="G44" s="56"/>
      <c r="N44" s="54" t="s">
        <v>210</v>
      </c>
      <c r="O44" s="55"/>
      <c r="P44" s="56"/>
    </row>
    <row r="45" spans="5:16" ht="12">
      <c r="E45" s="62" t="s">
        <v>192</v>
      </c>
      <c r="F45" s="58"/>
      <c r="G45" s="59"/>
      <c r="N45" s="54" t="s">
        <v>211</v>
      </c>
      <c r="O45" s="55"/>
      <c r="P45" s="56"/>
    </row>
    <row r="46" spans="14:16" ht="12">
      <c r="N46" s="54" t="s">
        <v>212</v>
      </c>
      <c r="O46" s="55"/>
      <c r="P46" s="56"/>
    </row>
    <row r="47" spans="14:16" ht="12">
      <c r="N47" s="54" t="s">
        <v>213</v>
      </c>
      <c r="O47" s="55"/>
      <c r="P47" s="56"/>
    </row>
    <row r="48" spans="14:16" ht="12">
      <c r="N48" s="54" t="s">
        <v>214</v>
      </c>
      <c r="O48" s="55"/>
      <c r="P48" s="56"/>
    </row>
    <row r="49" spans="14:16" ht="12">
      <c r="N49" s="57" t="s">
        <v>246</v>
      </c>
      <c r="O49" s="58"/>
      <c r="P49" s="59"/>
    </row>
  </sheetData>
  <sheetProtection/>
  <mergeCells count="129">
    <mergeCell ref="A5:B5"/>
    <mergeCell ref="R5:T5"/>
    <mergeCell ref="A3:B3"/>
    <mergeCell ref="A4:B4"/>
    <mergeCell ref="E3:K3"/>
    <mergeCell ref="C4:E4"/>
    <mergeCell ref="C5:D5"/>
    <mergeCell ref="R3:T3"/>
    <mergeCell ref="G4:I4"/>
    <mergeCell ref="R4:T4"/>
    <mergeCell ref="A7:A9"/>
    <mergeCell ref="O8:T8"/>
    <mergeCell ref="U8:Y8"/>
    <mergeCell ref="O7:Y7"/>
    <mergeCell ref="C8:E8"/>
    <mergeCell ref="C9:E9"/>
    <mergeCell ref="F8:H8"/>
    <mergeCell ref="I8:K8"/>
    <mergeCell ref="F9:H9"/>
    <mergeCell ref="O9:T9"/>
    <mergeCell ref="A25:B25"/>
    <mergeCell ref="A12:B12"/>
    <mergeCell ref="A13:B13"/>
    <mergeCell ref="A14:B14"/>
    <mergeCell ref="A15:B15"/>
    <mergeCell ref="A18:B18"/>
    <mergeCell ref="A19:B19"/>
    <mergeCell ref="A24:B24"/>
    <mergeCell ref="A23:B23"/>
    <mergeCell ref="A20:B20"/>
    <mergeCell ref="A21:B21"/>
    <mergeCell ref="A10:B10"/>
    <mergeCell ref="A11:B11"/>
    <mergeCell ref="A17:B17"/>
    <mergeCell ref="Q23:Y27"/>
    <mergeCell ref="D24:P24"/>
    <mergeCell ref="D27:P27"/>
    <mergeCell ref="C17:E17"/>
    <mergeCell ref="C18:E18"/>
    <mergeCell ref="C19:E19"/>
    <mergeCell ref="C20:E20"/>
    <mergeCell ref="C21:E21"/>
    <mergeCell ref="F20:H20"/>
    <mergeCell ref="F21:H21"/>
    <mergeCell ref="A27:B27"/>
    <mergeCell ref="L13:N13"/>
    <mergeCell ref="F13:H13"/>
    <mergeCell ref="C16:E16"/>
    <mergeCell ref="I18:K18"/>
    <mergeCell ref="F15:H15"/>
    <mergeCell ref="I15:K15"/>
    <mergeCell ref="D26:P26"/>
    <mergeCell ref="A16:B16"/>
    <mergeCell ref="A26:B26"/>
    <mergeCell ref="D23:P23"/>
    <mergeCell ref="D25:P25"/>
    <mergeCell ref="C10:E10"/>
    <mergeCell ref="C11:E11"/>
    <mergeCell ref="F10:H10"/>
    <mergeCell ref="L12:N12"/>
    <mergeCell ref="I13:K13"/>
    <mergeCell ref="O13:T13"/>
    <mergeCell ref="F11:H11"/>
    <mergeCell ref="C12:E12"/>
    <mergeCell ref="I12:K12"/>
    <mergeCell ref="I11:K11"/>
    <mergeCell ref="M4:N4"/>
    <mergeCell ref="G5:P5"/>
    <mergeCell ref="O12:T12"/>
    <mergeCell ref="F12:H12"/>
    <mergeCell ref="O10:T10"/>
    <mergeCell ref="L7:N7"/>
    <mergeCell ref="C7:H7"/>
    <mergeCell ref="I9:K9"/>
    <mergeCell ref="O11:T11"/>
    <mergeCell ref="L10:N10"/>
    <mergeCell ref="L11:N11"/>
    <mergeCell ref="I10:K10"/>
    <mergeCell ref="L1:M1"/>
    <mergeCell ref="L2:M2"/>
    <mergeCell ref="L8:N8"/>
    <mergeCell ref="L9:N9"/>
    <mergeCell ref="F18:H18"/>
    <mergeCell ref="L14:N14"/>
    <mergeCell ref="L17:N17"/>
    <mergeCell ref="O17:T17"/>
    <mergeCell ref="L15:N15"/>
    <mergeCell ref="L16:N16"/>
    <mergeCell ref="O16:T16"/>
    <mergeCell ref="F14:H14"/>
    <mergeCell ref="O14:T14"/>
    <mergeCell ref="O15:T15"/>
    <mergeCell ref="C13:E13"/>
    <mergeCell ref="C14:E14"/>
    <mergeCell ref="I14:K14"/>
    <mergeCell ref="F19:H19"/>
    <mergeCell ref="F16:H16"/>
    <mergeCell ref="F17:H17"/>
    <mergeCell ref="I17:K17"/>
    <mergeCell ref="I19:K19"/>
    <mergeCell ref="I16:K16"/>
    <mergeCell ref="C15:E15"/>
    <mergeCell ref="I20:K20"/>
    <mergeCell ref="I21:K21"/>
    <mergeCell ref="L21:N21"/>
    <mergeCell ref="O18:T18"/>
    <mergeCell ref="O19:T19"/>
    <mergeCell ref="L19:N19"/>
    <mergeCell ref="L20:N20"/>
    <mergeCell ref="L18:N18"/>
    <mergeCell ref="U16:Y16"/>
    <mergeCell ref="U17:Y17"/>
    <mergeCell ref="U14:Y14"/>
    <mergeCell ref="U15:Y15"/>
    <mergeCell ref="U21:Y21"/>
    <mergeCell ref="O20:T20"/>
    <mergeCell ref="O21:T21"/>
    <mergeCell ref="U18:Y18"/>
    <mergeCell ref="U19:Y19"/>
    <mergeCell ref="U20:Y20"/>
    <mergeCell ref="V1:Y1"/>
    <mergeCell ref="U3:Y3"/>
    <mergeCell ref="U4:Y4"/>
    <mergeCell ref="U10:Y10"/>
    <mergeCell ref="U5:V5"/>
    <mergeCell ref="U13:Y13"/>
    <mergeCell ref="U12:Y12"/>
    <mergeCell ref="U11:Y11"/>
    <mergeCell ref="U9:Y9"/>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drawing r:id="rId1"/>
</worksheet>
</file>

<file path=xl/worksheets/sheet6.xml><?xml version="1.0" encoding="utf-8"?>
<worksheet xmlns="http://schemas.openxmlformats.org/spreadsheetml/2006/main" xmlns:r="http://schemas.openxmlformats.org/officeDocument/2006/relationships">
  <sheetPr>
    <tabColor indexed="16"/>
  </sheetPr>
  <dimension ref="A1:AD49"/>
  <sheetViews>
    <sheetView zoomScale="80" zoomScaleNormal="80" zoomScaleSheetLayoutView="75" zoomScalePageLayoutView="0" workbookViewId="0" topLeftCell="A4">
      <selection activeCell="C10" sqref="C10:E10"/>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186</v>
      </c>
      <c r="H1" s="7"/>
      <c r="I1" s="7"/>
      <c r="J1" s="7"/>
      <c r="K1" s="7"/>
      <c r="L1" s="174"/>
      <c r="M1" s="174"/>
      <c r="O1" s="7"/>
      <c r="P1" s="7"/>
      <c r="U1" s="69" t="s">
        <v>151</v>
      </c>
      <c r="V1" s="286">
        <v>40049</v>
      </c>
      <c r="W1" s="286"/>
      <c r="X1" s="286"/>
      <c r="Y1" s="286"/>
      <c r="Z1" s="7"/>
    </row>
    <row r="2" spans="6:16" s="6" customFormat="1" ht="8.25" customHeight="1">
      <c r="F2" s="8"/>
      <c r="G2" s="8"/>
      <c r="H2" s="7"/>
      <c r="I2" s="7"/>
      <c r="J2" s="7"/>
      <c r="K2" s="7"/>
      <c r="L2" s="175"/>
      <c r="M2" s="175"/>
      <c r="N2" s="9"/>
      <c r="O2" s="7"/>
      <c r="P2" s="7"/>
    </row>
    <row r="3" spans="1:25" s="76" customFormat="1" ht="32.25" customHeight="1">
      <c r="A3" s="266" t="s">
        <v>154</v>
      </c>
      <c r="B3" s="267"/>
      <c r="C3" s="70" t="s">
        <v>216</v>
      </c>
      <c r="D3" s="71" t="s">
        <v>184</v>
      </c>
      <c r="E3" s="268" t="s">
        <v>219</v>
      </c>
      <c r="F3" s="269"/>
      <c r="G3" s="269"/>
      <c r="H3" s="269"/>
      <c r="I3" s="269"/>
      <c r="J3" s="269"/>
      <c r="K3" s="270"/>
      <c r="L3" s="72"/>
      <c r="M3" s="73"/>
      <c r="N3" s="73"/>
      <c r="O3" s="74"/>
      <c r="P3" s="74"/>
      <c r="Q3" s="75"/>
      <c r="R3" s="94" t="s">
        <v>183</v>
      </c>
      <c r="S3" s="95"/>
      <c r="T3" s="96"/>
      <c r="U3" s="266" t="s">
        <v>215</v>
      </c>
      <c r="V3" s="287"/>
      <c r="W3" s="287"/>
      <c r="X3" s="287"/>
      <c r="Y3" s="267"/>
    </row>
    <row r="4" spans="1:25" s="14" customFormat="1" ht="39" customHeight="1">
      <c r="A4" s="81" t="s">
        <v>153</v>
      </c>
      <c r="B4" s="82"/>
      <c r="C4" s="89" t="s">
        <v>282</v>
      </c>
      <c r="D4" s="90"/>
      <c r="E4" s="91"/>
      <c r="F4" s="1" t="s">
        <v>234</v>
      </c>
      <c r="G4" s="97" t="s">
        <v>283</v>
      </c>
      <c r="H4" s="98"/>
      <c r="I4" s="99"/>
      <c r="J4" s="1" t="s">
        <v>156</v>
      </c>
      <c r="K4" s="5">
        <v>188</v>
      </c>
      <c r="L4" s="10"/>
      <c r="M4" s="100"/>
      <c r="N4" s="100"/>
      <c r="O4" s="4"/>
      <c r="P4" s="4"/>
      <c r="Q4" s="2"/>
      <c r="R4" s="108" t="s">
        <v>136</v>
      </c>
      <c r="S4" s="109"/>
      <c r="T4" s="110"/>
      <c r="U4" s="108" t="s">
        <v>222</v>
      </c>
      <c r="V4" s="109"/>
      <c r="W4" s="109"/>
      <c r="X4" s="109"/>
      <c r="Y4" s="110"/>
    </row>
    <row r="5" spans="1:25" s="14" customFormat="1" ht="51" customHeight="1">
      <c r="A5" s="81" t="s">
        <v>155</v>
      </c>
      <c r="B5" s="82"/>
      <c r="C5" s="92" t="s">
        <v>26</v>
      </c>
      <c r="D5" s="93"/>
      <c r="E5" s="5" t="s">
        <v>290</v>
      </c>
      <c r="F5" s="16" t="s">
        <v>291</v>
      </c>
      <c r="G5" s="271" t="s">
        <v>284</v>
      </c>
      <c r="H5" s="272"/>
      <c r="I5" s="272"/>
      <c r="J5" s="272"/>
      <c r="K5" s="272"/>
      <c r="L5" s="272"/>
      <c r="M5" s="272"/>
      <c r="N5" s="272"/>
      <c r="O5" s="272"/>
      <c r="P5" s="273"/>
      <c r="Q5" s="3"/>
      <c r="R5" s="81" t="s">
        <v>137</v>
      </c>
      <c r="S5" s="83"/>
      <c r="T5" s="82"/>
      <c r="U5" s="108" t="s">
        <v>35</v>
      </c>
      <c r="V5" s="109"/>
      <c r="W5" s="12" t="s">
        <v>292</v>
      </c>
      <c r="X5" s="17" t="s">
        <v>293</v>
      </c>
      <c r="Y5" s="13" t="s">
        <v>294</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101" t="s">
        <v>138</v>
      </c>
      <c r="B7" s="22"/>
      <c r="C7" s="108" t="s">
        <v>168</v>
      </c>
      <c r="D7" s="109"/>
      <c r="E7" s="109"/>
      <c r="F7" s="109"/>
      <c r="G7" s="109"/>
      <c r="H7" s="110"/>
      <c r="I7" s="11"/>
      <c r="J7" s="23" t="s">
        <v>169</v>
      </c>
      <c r="K7" s="24"/>
      <c r="L7" s="109" t="s">
        <v>170</v>
      </c>
      <c r="M7" s="109"/>
      <c r="N7" s="109"/>
      <c r="O7" s="108" t="s">
        <v>171</v>
      </c>
      <c r="P7" s="109"/>
      <c r="Q7" s="109"/>
      <c r="R7" s="109"/>
      <c r="S7" s="109"/>
      <c r="T7" s="109"/>
      <c r="U7" s="109"/>
      <c r="V7" s="109"/>
      <c r="W7" s="109"/>
      <c r="X7" s="109"/>
      <c r="Y7" s="110"/>
    </row>
    <row r="8" spans="1:25" s="14" customFormat="1" ht="12" customHeight="1">
      <c r="A8" s="102"/>
      <c r="B8" s="25" t="s">
        <v>163</v>
      </c>
      <c r="C8" s="104" t="s">
        <v>164</v>
      </c>
      <c r="D8" s="105"/>
      <c r="E8" s="105"/>
      <c r="F8" s="106" t="s">
        <v>176</v>
      </c>
      <c r="G8" s="105"/>
      <c r="H8" s="107"/>
      <c r="I8" s="104" t="s">
        <v>172</v>
      </c>
      <c r="J8" s="105"/>
      <c r="K8" s="107"/>
      <c r="L8" s="104" t="s">
        <v>175</v>
      </c>
      <c r="M8" s="105"/>
      <c r="N8" s="105"/>
      <c r="O8" s="104" t="s">
        <v>160</v>
      </c>
      <c r="P8" s="105"/>
      <c r="Q8" s="105"/>
      <c r="R8" s="105"/>
      <c r="S8" s="105"/>
      <c r="T8" s="105"/>
      <c r="U8" s="106" t="s">
        <v>159</v>
      </c>
      <c r="V8" s="105"/>
      <c r="W8" s="105"/>
      <c r="X8" s="105"/>
      <c r="Y8" s="107"/>
    </row>
    <row r="9" spans="1:25" s="14" customFormat="1" ht="62.25" customHeight="1">
      <c r="A9" s="103"/>
      <c r="B9" s="26" t="s">
        <v>173</v>
      </c>
      <c r="C9" s="111" t="s">
        <v>177</v>
      </c>
      <c r="D9" s="112"/>
      <c r="E9" s="112"/>
      <c r="F9" s="114" t="s">
        <v>181</v>
      </c>
      <c r="G9" s="112"/>
      <c r="H9" s="113"/>
      <c r="I9" s="111" t="s">
        <v>179</v>
      </c>
      <c r="J9" s="112"/>
      <c r="K9" s="113"/>
      <c r="L9" s="111" t="s">
        <v>180</v>
      </c>
      <c r="M9" s="112"/>
      <c r="N9" s="112"/>
      <c r="O9" s="111" t="s">
        <v>182</v>
      </c>
      <c r="P9" s="112"/>
      <c r="Q9" s="112"/>
      <c r="R9" s="112"/>
      <c r="S9" s="112"/>
      <c r="T9" s="112"/>
      <c r="U9" s="114" t="s">
        <v>178</v>
      </c>
      <c r="V9" s="112"/>
      <c r="W9" s="112"/>
      <c r="X9" s="112"/>
      <c r="Y9" s="113"/>
    </row>
    <row r="10" spans="1:25" s="14" customFormat="1" ht="130.5" customHeight="1">
      <c r="A10" s="115" t="s">
        <v>139</v>
      </c>
      <c r="B10" s="115"/>
      <c r="C10" s="284" t="s">
        <v>285</v>
      </c>
      <c r="D10" s="219"/>
      <c r="E10" s="285"/>
      <c r="F10" s="218" t="s">
        <v>286</v>
      </c>
      <c r="G10" s="219"/>
      <c r="H10" s="220"/>
      <c r="I10" s="284"/>
      <c r="J10" s="219"/>
      <c r="K10" s="220"/>
      <c r="L10" s="284"/>
      <c r="M10" s="219"/>
      <c r="N10" s="220"/>
      <c r="O10" s="297"/>
      <c r="P10" s="298"/>
      <c r="Q10" s="298"/>
      <c r="R10" s="298"/>
      <c r="S10" s="298"/>
      <c r="T10" s="299"/>
      <c r="U10" s="288"/>
      <c r="V10" s="289"/>
      <c r="W10" s="289"/>
      <c r="X10" s="289"/>
      <c r="Y10" s="290"/>
    </row>
    <row r="11" spans="1:25" s="14" customFormat="1" ht="130.5" customHeight="1">
      <c r="A11" s="115" t="s">
        <v>140</v>
      </c>
      <c r="B11" s="115"/>
      <c r="C11" s="277" t="s">
        <v>27</v>
      </c>
      <c r="D11" s="278"/>
      <c r="E11" s="281"/>
      <c r="F11" s="283"/>
      <c r="G11" s="278"/>
      <c r="H11" s="279"/>
      <c r="I11" s="277" t="s">
        <v>48</v>
      </c>
      <c r="J11" s="278"/>
      <c r="K11" s="279"/>
      <c r="L11" s="277"/>
      <c r="M11" s="278"/>
      <c r="N11" s="279"/>
      <c r="O11" s="300"/>
      <c r="P11" s="301"/>
      <c r="Q11" s="301"/>
      <c r="R11" s="301"/>
      <c r="S11" s="301"/>
      <c r="T11" s="302"/>
      <c r="U11" s="291"/>
      <c r="V11" s="292"/>
      <c r="W11" s="292"/>
      <c r="X11" s="292"/>
      <c r="Y11" s="293"/>
    </row>
    <row r="12" spans="1:25" s="14" customFormat="1" ht="130.5" customHeight="1">
      <c r="A12" s="115" t="s">
        <v>141</v>
      </c>
      <c r="B12" s="115"/>
      <c r="C12" s="274" t="s">
        <v>287</v>
      </c>
      <c r="D12" s="275"/>
      <c r="E12" s="282"/>
      <c r="F12" s="280"/>
      <c r="G12" s="275"/>
      <c r="H12" s="276"/>
      <c r="I12" s="274" t="s">
        <v>75</v>
      </c>
      <c r="J12" s="275"/>
      <c r="K12" s="276"/>
      <c r="L12" s="277" t="s">
        <v>80</v>
      </c>
      <c r="M12" s="278"/>
      <c r="N12" s="279"/>
      <c r="O12" s="303"/>
      <c r="P12" s="304"/>
      <c r="Q12" s="304"/>
      <c r="R12" s="304"/>
      <c r="S12" s="304"/>
      <c r="T12" s="305"/>
      <c r="U12" s="294"/>
      <c r="V12" s="295"/>
      <c r="W12" s="295"/>
      <c r="X12" s="295"/>
      <c r="Y12" s="296"/>
    </row>
    <row r="13" spans="1:25" s="14" customFormat="1" ht="130.5" customHeight="1">
      <c r="A13" s="115" t="s">
        <v>142</v>
      </c>
      <c r="B13" s="115"/>
      <c r="C13" s="284"/>
      <c r="D13" s="219"/>
      <c r="E13" s="285"/>
      <c r="F13" s="218"/>
      <c r="G13" s="219"/>
      <c r="H13" s="220"/>
      <c r="I13" s="284" t="s">
        <v>92</v>
      </c>
      <c r="J13" s="219"/>
      <c r="K13" s="220"/>
      <c r="L13" s="284"/>
      <c r="M13" s="219"/>
      <c r="N13" s="220"/>
      <c r="O13" s="277" t="s">
        <v>81</v>
      </c>
      <c r="P13" s="201"/>
      <c r="Q13" s="201"/>
      <c r="R13" s="201"/>
      <c r="S13" s="201"/>
      <c r="T13" s="204"/>
      <c r="U13" s="197"/>
      <c r="V13" s="198"/>
      <c r="W13" s="198"/>
      <c r="X13" s="198"/>
      <c r="Y13" s="199"/>
    </row>
    <row r="14" spans="1:25" s="14" customFormat="1" ht="130.5" customHeight="1">
      <c r="A14" s="115" t="s">
        <v>143</v>
      </c>
      <c r="B14" s="115"/>
      <c r="C14" s="277" t="s">
        <v>288</v>
      </c>
      <c r="D14" s="278"/>
      <c r="E14" s="281"/>
      <c r="F14" s="283"/>
      <c r="G14" s="278"/>
      <c r="H14" s="279"/>
      <c r="I14" s="277"/>
      <c r="J14" s="278"/>
      <c r="K14" s="279"/>
      <c r="L14" s="277" t="s">
        <v>15</v>
      </c>
      <c r="M14" s="278"/>
      <c r="N14" s="279"/>
      <c r="O14" s="277"/>
      <c r="P14" s="201"/>
      <c r="Q14" s="201"/>
      <c r="R14" s="201"/>
      <c r="S14" s="201"/>
      <c r="T14" s="204"/>
      <c r="U14" s="200"/>
      <c r="V14" s="201"/>
      <c r="W14" s="201"/>
      <c r="X14" s="201"/>
      <c r="Y14" s="202"/>
    </row>
    <row r="15" spans="1:25" s="14" customFormat="1" ht="130.5" customHeight="1">
      <c r="A15" s="115" t="s">
        <v>144</v>
      </c>
      <c r="B15" s="115"/>
      <c r="C15" s="274" t="s">
        <v>289</v>
      </c>
      <c r="D15" s="275"/>
      <c r="E15" s="282"/>
      <c r="F15" s="280"/>
      <c r="G15" s="275"/>
      <c r="H15" s="276"/>
      <c r="I15" s="274" t="s">
        <v>13</v>
      </c>
      <c r="J15" s="275"/>
      <c r="K15" s="276"/>
      <c r="L15" s="274" t="s">
        <v>14</v>
      </c>
      <c r="M15" s="275"/>
      <c r="N15" s="276"/>
      <c r="O15" s="274"/>
      <c r="P15" s="275"/>
      <c r="Q15" s="275"/>
      <c r="R15" s="275"/>
      <c r="S15" s="275"/>
      <c r="T15" s="282"/>
      <c r="U15" s="280"/>
      <c r="V15" s="177"/>
      <c r="W15" s="177"/>
      <c r="X15" s="177"/>
      <c r="Y15" s="178"/>
    </row>
    <row r="16" spans="1:25" s="14" customFormat="1" ht="130.5" customHeight="1">
      <c r="A16" s="115" t="s">
        <v>145</v>
      </c>
      <c r="B16" s="115"/>
      <c r="C16" s="284" t="s">
        <v>295</v>
      </c>
      <c r="D16" s="219"/>
      <c r="E16" s="285"/>
      <c r="F16" s="218"/>
      <c r="G16" s="219"/>
      <c r="H16" s="220"/>
      <c r="I16" s="284"/>
      <c r="J16" s="219"/>
      <c r="K16" s="220"/>
      <c r="L16" s="284"/>
      <c r="M16" s="219"/>
      <c r="N16" s="220"/>
      <c r="O16" s="182" t="s">
        <v>129</v>
      </c>
      <c r="P16" s="198"/>
      <c r="Q16" s="198"/>
      <c r="R16" s="198"/>
      <c r="S16" s="198"/>
      <c r="T16" s="205"/>
      <c r="U16" s="197"/>
      <c r="V16" s="198"/>
      <c r="W16" s="198"/>
      <c r="X16" s="198"/>
      <c r="Y16" s="199"/>
    </row>
    <row r="17" spans="1:25" s="14" customFormat="1" ht="130.5" customHeight="1">
      <c r="A17" s="115" t="s">
        <v>146</v>
      </c>
      <c r="B17" s="115"/>
      <c r="C17" s="277"/>
      <c r="D17" s="278"/>
      <c r="E17" s="281"/>
      <c r="F17" s="283"/>
      <c r="G17" s="278"/>
      <c r="H17" s="279"/>
      <c r="I17" s="277"/>
      <c r="J17" s="278"/>
      <c r="K17" s="279"/>
      <c r="L17" s="277"/>
      <c r="M17" s="278"/>
      <c r="N17" s="279"/>
      <c r="O17" s="203"/>
      <c r="P17" s="201"/>
      <c r="Q17" s="201"/>
      <c r="R17" s="201"/>
      <c r="S17" s="201"/>
      <c r="T17" s="204"/>
      <c r="U17" s="200"/>
      <c r="V17" s="201"/>
      <c r="W17" s="201"/>
      <c r="X17" s="201"/>
      <c r="Y17" s="202"/>
    </row>
    <row r="18" spans="1:25" s="14" customFormat="1" ht="130.5" customHeight="1">
      <c r="A18" s="115" t="s">
        <v>147</v>
      </c>
      <c r="B18" s="115"/>
      <c r="C18" s="274"/>
      <c r="D18" s="275"/>
      <c r="E18" s="282"/>
      <c r="F18" s="280"/>
      <c r="G18" s="275"/>
      <c r="H18" s="276"/>
      <c r="I18" s="274"/>
      <c r="J18" s="275"/>
      <c r="K18" s="276"/>
      <c r="L18" s="274"/>
      <c r="M18" s="275"/>
      <c r="N18" s="276"/>
      <c r="O18" s="179"/>
      <c r="P18" s="177"/>
      <c r="Q18" s="177"/>
      <c r="R18" s="177"/>
      <c r="S18" s="177"/>
      <c r="T18" s="196"/>
      <c r="U18" s="176"/>
      <c r="V18" s="177"/>
      <c r="W18" s="177"/>
      <c r="X18" s="177"/>
      <c r="Y18" s="178"/>
    </row>
    <row r="19" spans="1:25" s="14" customFormat="1" ht="130.5" customHeight="1">
      <c r="A19" s="115" t="s">
        <v>148</v>
      </c>
      <c r="B19" s="115"/>
      <c r="C19" s="284"/>
      <c r="D19" s="219"/>
      <c r="E19" s="285"/>
      <c r="F19" s="218"/>
      <c r="G19" s="219"/>
      <c r="H19" s="220"/>
      <c r="I19" s="284"/>
      <c r="J19" s="219"/>
      <c r="K19" s="220"/>
      <c r="L19" s="284"/>
      <c r="M19" s="219"/>
      <c r="N19" s="220"/>
      <c r="O19" s="182"/>
      <c r="P19" s="198"/>
      <c r="Q19" s="198"/>
      <c r="R19" s="198"/>
      <c r="S19" s="198"/>
      <c r="T19" s="205"/>
      <c r="U19" s="197"/>
      <c r="V19" s="198"/>
      <c r="W19" s="198"/>
      <c r="X19" s="198"/>
      <c r="Y19" s="199"/>
    </row>
    <row r="20" spans="1:25" s="14" customFormat="1" ht="130.5" customHeight="1">
      <c r="A20" s="115" t="s">
        <v>149</v>
      </c>
      <c r="B20" s="115"/>
      <c r="C20" s="277"/>
      <c r="D20" s="278"/>
      <c r="E20" s="281"/>
      <c r="F20" s="283"/>
      <c r="G20" s="278"/>
      <c r="H20" s="279"/>
      <c r="I20" s="277"/>
      <c r="J20" s="278"/>
      <c r="K20" s="279"/>
      <c r="L20" s="277"/>
      <c r="M20" s="278"/>
      <c r="N20" s="279"/>
      <c r="O20" s="203"/>
      <c r="P20" s="201"/>
      <c r="Q20" s="201"/>
      <c r="R20" s="201"/>
      <c r="S20" s="201"/>
      <c r="T20" s="204"/>
      <c r="U20" s="200"/>
      <c r="V20" s="201"/>
      <c r="W20" s="201"/>
      <c r="X20" s="201"/>
      <c r="Y20" s="202"/>
    </row>
    <row r="21" spans="1:25" s="14" customFormat="1" ht="130.5" customHeight="1">
      <c r="A21" s="115" t="s">
        <v>150</v>
      </c>
      <c r="B21" s="115"/>
      <c r="C21" s="274"/>
      <c r="D21" s="275"/>
      <c r="E21" s="282"/>
      <c r="F21" s="280"/>
      <c r="G21" s="275"/>
      <c r="H21" s="276"/>
      <c r="I21" s="274"/>
      <c r="J21" s="275"/>
      <c r="K21" s="276"/>
      <c r="L21" s="274"/>
      <c r="M21" s="275"/>
      <c r="N21" s="276"/>
      <c r="O21" s="179"/>
      <c r="P21" s="177"/>
      <c r="Q21" s="177"/>
      <c r="R21" s="177"/>
      <c r="S21" s="177"/>
      <c r="T21" s="196"/>
      <c r="U21" s="176"/>
      <c r="V21" s="177"/>
      <c r="W21" s="177"/>
      <c r="X21" s="177"/>
      <c r="Y21" s="178"/>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08" t="s">
        <v>152</v>
      </c>
      <c r="B23" s="109"/>
      <c r="C23" s="16" t="s">
        <v>165</v>
      </c>
      <c r="D23" s="159" t="s">
        <v>174</v>
      </c>
      <c r="E23" s="160"/>
      <c r="F23" s="160"/>
      <c r="G23" s="160"/>
      <c r="H23" s="160"/>
      <c r="I23" s="160"/>
      <c r="J23" s="160"/>
      <c r="K23" s="160"/>
      <c r="L23" s="160"/>
      <c r="M23" s="160"/>
      <c r="N23" s="160"/>
      <c r="O23" s="160"/>
      <c r="P23" s="161"/>
      <c r="Q23" s="139" t="s">
        <v>185</v>
      </c>
      <c r="R23" s="140"/>
      <c r="S23" s="140"/>
      <c r="T23" s="140"/>
      <c r="U23" s="140"/>
      <c r="V23" s="140"/>
      <c r="W23" s="140"/>
      <c r="X23" s="140"/>
      <c r="Y23" s="141"/>
    </row>
    <row r="24" spans="1:25" s="14" customFormat="1" ht="39" customHeight="1">
      <c r="A24" s="115" t="s">
        <v>161</v>
      </c>
      <c r="B24" s="115"/>
      <c r="C24" s="16" t="s">
        <v>38</v>
      </c>
      <c r="D24" s="271" t="s">
        <v>49</v>
      </c>
      <c r="E24" s="272"/>
      <c r="F24" s="272"/>
      <c r="G24" s="272"/>
      <c r="H24" s="272"/>
      <c r="I24" s="272"/>
      <c r="J24" s="272"/>
      <c r="K24" s="272"/>
      <c r="L24" s="272"/>
      <c r="M24" s="272"/>
      <c r="N24" s="272"/>
      <c r="O24" s="272"/>
      <c r="P24" s="273"/>
      <c r="Q24" s="142"/>
      <c r="R24" s="143"/>
      <c r="S24" s="143"/>
      <c r="T24" s="143"/>
      <c r="U24" s="143"/>
      <c r="V24" s="143"/>
      <c r="W24" s="143"/>
      <c r="X24" s="143"/>
      <c r="Y24" s="144"/>
    </row>
    <row r="25" spans="1:25" s="14" customFormat="1" ht="39" customHeight="1">
      <c r="A25" s="137" t="s">
        <v>76</v>
      </c>
      <c r="B25" s="115"/>
      <c r="C25" s="79" t="s">
        <v>91</v>
      </c>
      <c r="D25" s="92" t="s">
        <v>131</v>
      </c>
      <c r="E25" s="93"/>
      <c r="F25" s="93"/>
      <c r="G25" s="93"/>
      <c r="H25" s="93"/>
      <c r="I25" s="93"/>
      <c r="J25" s="93"/>
      <c r="K25" s="93"/>
      <c r="L25" s="93"/>
      <c r="M25" s="93"/>
      <c r="N25" s="93"/>
      <c r="O25" s="93"/>
      <c r="P25" s="138"/>
      <c r="Q25" s="142"/>
      <c r="R25" s="143"/>
      <c r="S25" s="143"/>
      <c r="T25" s="143"/>
      <c r="U25" s="143"/>
      <c r="V25" s="143"/>
      <c r="W25" s="143"/>
      <c r="X25" s="143"/>
      <c r="Y25" s="144"/>
    </row>
    <row r="26" spans="1:25" s="14" customFormat="1" ht="39" customHeight="1">
      <c r="A26" s="115" t="s">
        <v>162</v>
      </c>
      <c r="B26" s="115"/>
      <c r="C26" s="30"/>
      <c r="D26" s="92"/>
      <c r="E26" s="93"/>
      <c r="F26" s="93"/>
      <c r="G26" s="93"/>
      <c r="H26" s="93"/>
      <c r="I26" s="93"/>
      <c r="J26" s="93"/>
      <c r="K26" s="93"/>
      <c r="L26" s="93"/>
      <c r="M26" s="93"/>
      <c r="N26" s="93"/>
      <c r="O26" s="93"/>
      <c r="P26" s="138"/>
      <c r="Q26" s="142"/>
      <c r="R26" s="143"/>
      <c r="S26" s="143"/>
      <c r="T26" s="143"/>
      <c r="U26" s="143"/>
      <c r="V26" s="143"/>
      <c r="W26" s="143"/>
      <c r="X26" s="143"/>
      <c r="Y26" s="144"/>
    </row>
    <row r="27" spans="1:25" s="14" customFormat="1" ht="39" customHeight="1">
      <c r="A27" s="137" t="s">
        <v>167</v>
      </c>
      <c r="B27" s="115"/>
      <c r="C27" s="30"/>
      <c r="D27" s="92"/>
      <c r="E27" s="93"/>
      <c r="F27" s="93"/>
      <c r="G27" s="93"/>
      <c r="H27" s="93"/>
      <c r="I27" s="93"/>
      <c r="J27" s="93"/>
      <c r="K27" s="93"/>
      <c r="L27" s="93"/>
      <c r="M27" s="93"/>
      <c r="N27" s="93"/>
      <c r="O27" s="93"/>
      <c r="P27" s="138"/>
      <c r="Q27" s="145"/>
      <c r="R27" s="146"/>
      <c r="S27" s="146"/>
      <c r="T27" s="146"/>
      <c r="U27" s="146"/>
      <c r="V27" s="146"/>
      <c r="W27" s="146"/>
      <c r="X27" s="146"/>
      <c r="Y27" s="147"/>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244</v>
      </c>
      <c r="F35" s="47"/>
      <c r="G35" s="50"/>
      <c r="I35" s="49" t="s">
        <v>217</v>
      </c>
      <c r="J35" s="66"/>
      <c r="K35" s="47"/>
      <c r="L35" s="48"/>
      <c r="M35" s="35"/>
      <c r="N35" s="49" t="s">
        <v>218</v>
      </c>
      <c r="O35" s="67"/>
      <c r="P35" s="68"/>
      <c r="Z35" s="36"/>
    </row>
    <row r="36" spans="5:16" ht="12">
      <c r="E36" s="51" t="s">
        <v>199</v>
      </c>
      <c r="F36" s="52"/>
      <c r="G36" s="53"/>
      <c r="I36" s="63" t="s">
        <v>193</v>
      </c>
      <c r="J36" s="64"/>
      <c r="K36" s="64"/>
      <c r="L36" s="65"/>
      <c r="N36" s="63" t="s">
        <v>203</v>
      </c>
      <c r="O36" s="64"/>
      <c r="P36" s="65"/>
    </row>
    <row r="37" spans="5:16" ht="12">
      <c r="E37" s="54" t="s">
        <v>200</v>
      </c>
      <c r="F37" s="55"/>
      <c r="G37" s="56"/>
      <c r="I37" s="54" t="s">
        <v>194</v>
      </c>
      <c r="J37" s="55"/>
      <c r="K37" s="55"/>
      <c r="L37" s="56"/>
      <c r="N37" s="54" t="s">
        <v>204</v>
      </c>
      <c r="O37" s="55"/>
      <c r="P37" s="56"/>
    </row>
    <row r="38" spans="5:16" ht="12">
      <c r="E38" s="54" t="s">
        <v>201</v>
      </c>
      <c r="F38" s="55"/>
      <c r="G38" s="56"/>
      <c r="I38" s="54" t="s">
        <v>195</v>
      </c>
      <c r="J38" s="55"/>
      <c r="K38" s="55"/>
      <c r="L38" s="56"/>
      <c r="N38" s="54" t="s">
        <v>205</v>
      </c>
      <c r="O38" s="55"/>
      <c r="P38" s="56"/>
    </row>
    <row r="39" spans="5:16" ht="12">
      <c r="E39" s="57" t="s">
        <v>202</v>
      </c>
      <c r="F39" s="58"/>
      <c r="G39" s="59"/>
      <c r="I39" s="54" t="s">
        <v>196</v>
      </c>
      <c r="J39" s="55"/>
      <c r="K39" s="55"/>
      <c r="L39" s="56"/>
      <c r="N39" s="54" t="s">
        <v>206</v>
      </c>
      <c r="O39" s="55"/>
      <c r="P39" s="56"/>
    </row>
    <row r="40" spans="5:16" ht="12">
      <c r="E40" s="60" t="s">
        <v>187</v>
      </c>
      <c r="F40" s="52"/>
      <c r="G40" s="53"/>
      <c r="I40" s="54" t="s">
        <v>197</v>
      </c>
      <c r="J40" s="55"/>
      <c r="K40" s="55"/>
      <c r="L40" s="56"/>
      <c r="N40" s="54" t="s">
        <v>207</v>
      </c>
      <c r="O40" s="55"/>
      <c r="P40" s="56"/>
    </row>
    <row r="41" spans="5:16" ht="12">
      <c r="E41" s="61" t="s">
        <v>188</v>
      </c>
      <c r="F41" s="55"/>
      <c r="G41" s="56"/>
      <c r="I41" s="54" t="s">
        <v>198</v>
      </c>
      <c r="J41" s="55"/>
      <c r="K41" s="55"/>
      <c r="L41" s="56"/>
      <c r="N41" s="54" t="s">
        <v>208</v>
      </c>
      <c r="O41" s="55"/>
      <c r="P41" s="56"/>
    </row>
    <row r="42" spans="5:16" ht="12">
      <c r="E42" s="61" t="s">
        <v>189</v>
      </c>
      <c r="F42" s="55"/>
      <c r="G42" s="56"/>
      <c r="I42" s="57" t="s">
        <v>245</v>
      </c>
      <c r="J42" s="58"/>
      <c r="K42" s="58"/>
      <c r="L42" s="59"/>
      <c r="N42" s="54" t="s">
        <v>209</v>
      </c>
      <c r="O42" s="55"/>
      <c r="P42" s="56"/>
    </row>
    <row r="43" spans="5:16" ht="12">
      <c r="E43" s="61" t="s">
        <v>190</v>
      </c>
      <c r="F43" s="55"/>
      <c r="G43" s="56"/>
      <c r="N43" s="54" t="s">
        <v>196</v>
      </c>
      <c r="O43" s="55"/>
      <c r="P43" s="56"/>
    </row>
    <row r="44" spans="5:16" ht="12">
      <c r="E44" s="61" t="s">
        <v>191</v>
      </c>
      <c r="F44" s="55"/>
      <c r="G44" s="56"/>
      <c r="N44" s="54" t="s">
        <v>210</v>
      </c>
      <c r="O44" s="55"/>
      <c r="P44" s="56"/>
    </row>
    <row r="45" spans="5:16" ht="12">
      <c r="E45" s="62" t="s">
        <v>192</v>
      </c>
      <c r="F45" s="58"/>
      <c r="G45" s="59"/>
      <c r="N45" s="54" t="s">
        <v>211</v>
      </c>
      <c r="O45" s="55"/>
      <c r="P45" s="56"/>
    </row>
    <row r="46" spans="14:16" ht="12">
      <c r="N46" s="54" t="s">
        <v>212</v>
      </c>
      <c r="O46" s="55"/>
      <c r="P46" s="56"/>
    </row>
    <row r="47" spans="14:16" ht="12">
      <c r="N47" s="54" t="s">
        <v>213</v>
      </c>
      <c r="O47" s="55"/>
      <c r="P47" s="56"/>
    </row>
    <row r="48" spans="14:16" ht="12">
      <c r="N48" s="54" t="s">
        <v>214</v>
      </c>
      <c r="O48" s="55"/>
      <c r="P48" s="56"/>
    </row>
    <row r="49" spans="14:16" ht="12">
      <c r="N49" s="57" t="s">
        <v>246</v>
      </c>
      <c r="O49" s="58"/>
      <c r="P49" s="59"/>
    </row>
  </sheetData>
  <sheetProtection/>
  <mergeCells count="125">
    <mergeCell ref="A5:B5"/>
    <mergeCell ref="R5:T5"/>
    <mergeCell ref="A3:B3"/>
    <mergeCell ref="A4:B4"/>
    <mergeCell ref="E3:K3"/>
    <mergeCell ref="C4:E4"/>
    <mergeCell ref="C5:D5"/>
    <mergeCell ref="R3:T3"/>
    <mergeCell ref="G4:I4"/>
    <mergeCell ref="G5:P5"/>
    <mergeCell ref="A10:B10"/>
    <mergeCell ref="A11:B11"/>
    <mergeCell ref="A7:A9"/>
    <mergeCell ref="O8:T8"/>
    <mergeCell ref="O7:Y7"/>
    <mergeCell ref="C8:E8"/>
    <mergeCell ref="I8:K8"/>
    <mergeCell ref="C9:E9"/>
    <mergeCell ref="I9:K9"/>
    <mergeCell ref="L9:N9"/>
    <mergeCell ref="A16:B16"/>
    <mergeCell ref="C13:E13"/>
    <mergeCell ref="F13:H13"/>
    <mergeCell ref="A12:B12"/>
    <mergeCell ref="A13:B13"/>
    <mergeCell ref="A14:B14"/>
    <mergeCell ref="A26:B26"/>
    <mergeCell ref="A18:B18"/>
    <mergeCell ref="A24:B24"/>
    <mergeCell ref="A23:B23"/>
    <mergeCell ref="A19:B19"/>
    <mergeCell ref="A20:B20"/>
    <mergeCell ref="C12:E12"/>
    <mergeCell ref="C14:E14"/>
    <mergeCell ref="C15:E15"/>
    <mergeCell ref="C16:E16"/>
    <mergeCell ref="F11:H11"/>
    <mergeCell ref="F12:H12"/>
    <mergeCell ref="F15:H15"/>
    <mergeCell ref="I15:K15"/>
    <mergeCell ref="F14:H14"/>
    <mergeCell ref="A21:B21"/>
    <mergeCell ref="C21:E21"/>
    <mergeCell ref="A25:B25"/>
    <mergeCell ref="C19:E19"/>
    <mergeCell ref="C20:E20"/>
    <mergeCell ref="A15:B15"/>
    <mergeCell ref="A17:B17"/>
    <mergeCell ref="I20:K20"/>
    <mergeCell ref="I18:K18"/>
    <mergeCell ref="F21:H21"/>
    <mergeCell ref="I17:K17"/>
    <mergeCell ref="I16:K16"/>
    <mergeCell ref="F17:H17"/>
    <mergeCell ref="Q23:Y27"/>
    <mergeCell ref="D24:P24"/>
    <mergeCell ref="D27:P27"/>
    <mergeCell ref="C17:E17"/>
    <mergeCell ref="C18:E18"/>
    <mergeCell ref="I21:K21"/>
    <mergeCell ref="F18:H18"/>
    <mergeCell ref="F19:H19"/>
    <mergeCell ref="I19:K19"/>
    <mergeCell ref="F20:H20"/>
    <mergeCell ref="A27:B27"/>
    <mergeCell ref="L7:N7"/>
    <mergeCell ref="C7:H7"/>
    <mergeCell ref="D23:P23"/>
    <mergeCell ref="D25:P25"/>
    <mergeCell ref="C10:E10"/>
    <mergeCell ref="C11:E11"/>
    <mergeCell ref="I11:K11"/>
    <mergeCell ref="D26:P26"/>
    <mergeCell ref="F16:H16"/>
    <mergeCell ref="F9:H9"/>
    <mergeCell ref="M4:N4"/>
    <mergeCell ref="F8:H8"/>
    <mergeCell ref="R4:T4"/>
    <mergeCell ref="O9:T9"/>
    <mergeCell ref="F10:H10"/>
    <mergeCell ref="I14:K14"/>
    <mergeCell ref="L16:N16"/>
    <mergeCell ref="L17:N17"/>
    <mergeCell ref="L15:N15"/>
    <mergeCell ref="L1:M1"/>
    <mergeCell ref="L2:M2"/>
    <mergeCell ref="L8:N8"/>
    <mergeCell ref="I12:K12"/>
    <mergeCell ref="I13:K13"/>
    <mergeCell ref="O20:T20"/>
    <mergeCell ref="O21:T21"/>
    <mergeCell ref="I10:K10"/>
    <mergeCell ref="L13:N13"/>
    <mergeCell ref="O14:T14"/>
    <mergeCell ref="O10:T12"/>
    <mergeCell ref="L10:N10"/>
    <mergeCell ref="L11:N11"/>
    <mergeCell ref="L12:N12"/>
    <mergeCell ref="L14:N14"/>
    <mergeCell ref="O19:T19"/>
    <mergeCell ref="O18:T18"/>
    <mergeCell ref="U18:Y18"/>
    <mergeCell ref="U20:Y20"/>
    <mergeCell ref="L21:N21"/>
    <mergeCell ref="L18:N18"/>
    <mergeCell ref="L19:N19"/>
    <mergeCell ref="L20:N20"/>
    <mergeCell ref="U19:Y19"/>
    <mergeCell ref="U21:Y21"/>
    <mergeCell ref="U9:Y9"/>
    <mergeCell ref="U14:Y14"/>
    <mergeCell ref="U15:Y15"/>
    <mergeCell ref="O17:T17"/>
    <mergeCell ref="O15:T15"/>
    <mergeCell ref="O16:T16"/>
    <mergeCell ref="V1:Y1"/>
    <mergeCell ref="U3:Y3"/>
    <mergeCell ref="U4:Y4"/>
    <mergeCell ref="U17:Y17"/>
    <mergeCell ref="U5:V5"/>
    <mergeCell ref="O13:T13"/>
    <mergeCell ref="U8:Y8"/>
    <mergeCell ref="U16:Y16"/>
    <mergeCell ref="U10:Y12"/>
    <mergeCell ref="U13:Y13"/>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drawing r:id="rId1"/>
</worksheet>
</file>

<file path=xl/worksheets/sheet7.xml><?xml version="1.0" encoding="utf-8"?>
<worksheet xmlns="http://schemas.openxmlformats.org/spreadsheetml/2006/main" xmlns:r="http://schemas.openxmlformats.org/officeDocument/2006/relationships">
  <sheetPr>
    <tabColor indexed="16"/>
  </sheetPr>
  <dimension ref="A1:AD49"/>
  <sheetViews>
    <sheetView zoomScale="80" zoomScaleNormal="80" zoomScaleSheetLayoutView="75" zoomScalePageLayoutView="0" workbookViewId="0" topLeftCell="A23">
      <selection activeCell="L16" sqref="L16:N16"/>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186</v>
      </c>
      <c r="H1" s="7"/>
      <c r="I1" s="7"/>
      <c r="J1" s="7"/>
      <c r="K1" s="7"/>
      <c r="L1" s="174"/>
      <c r="M1" s="174"/>
      <c r="O1" s="7"/>
      <c r="P1" s="7"/>
      <c r="U1" s="69" t="s">
        <v>151</v>
      </c>
      <c r="V1" s="286">
        <v>40049</v>
      </c>
      <c r="W1" s="286"/>
      <c r="X1" s="286"/>
      <c r="Y1" s="286"/>
      <c r="Z1" s="7"/>
    </row>
    <row r="2" spans="6:16" s="6" customFormat="1" ht="8.25" customHeight="1">
      <c r="F2" s="8"/>
      <c r="G2" s="8"/>
      <c r="H2" s="7"/>
      <c r="I2" s="7"/>
      <c r="J2" s="7"/>
      <c r="K2" s="7"/>
      <c r="L2" s="175"/>
      <c r="M2" s="175"/>
      <c r="N2" s="9"/>
      <c r="O2" s="7"/>
      <c r="P2" s="7"/>
    </row>
    <row r="3" spans="1:25" s="76" customFormat="1" ht="32.25" customHeight="1">
      <c r="A3" s="266" t="s">
        <v>154</v>
      </c>
      <c r="B3" s="267"/>
      <c r="C3" s="70" t="s">
        <v>216</v>
      </c>
      <c r="D3" s="71" t="s">
        <v>184</v>
      </c>
      <c r="E3" s="268" t="s">
        <v>219</v>
      </c>
      <c r="F3" s="269"/>
      <c r="G3" s="269"/>
      <c r="H3" s="269"/>
      <c r="I3" s="269"/>
      <c r="J3" s="269"/>
      <c r="K3" s="270"/>
      <c r="L3" s="72"/>
      <c r="M3" s="73"/>
      <c r="N3" s="73"/>
      <c r="O3" s="74"/>
      <c r="P3" s="74"/>
      <c r="Q3" s="75"/>
      <c r="R3" s="94" t="s">
        <v>183</v>
      </c>
      <c r="S3" s="95"/>
      <c r="T3" s="96"/>
      <c r="U3" s="266" t="s">
        <v>215</v>
      </c>
      <c r="V3" s="287"/>
      <c r="W3" s="287"/>
      <c r="X3" s="287"/>
      <c r="Y3" s="267"/>
    </row>
    <row r="4" spans="1:25" s="14" customFormat="1" ht="39" customHeight="1">
      <c r="A4" s="81" t="s">
        <v>153</v>
      </c>
      <c r="B4" s="82"/>
      <c r="C4" s="89" t="s">
        <v>282</v>
      </c>
      <c r="D4" s="90"/>
      <c r="E4" s="91"/>
      <c r="F4" s="1" t="s">
        <v>234</v>
      </c>
      <c r="G4" s="97" t="s">
        <v>283</v>
      </c>
      <c r="H4" s="98"/>
      <c r="I4" s="99"/>
      <c r="J4" s="1" t="s">
        <v>156</v>
      </c>
      <c r="K4" s="5">
        <v>188</v>
      </c>
      <c r="L4" s="10"/>
      <c r="M4" s="100"/>
      <c r="N4" s="100"/>
      <c r="O4" s="4"/>
      <c r="P4" s="4"/>
      <c r="Q4" s="2"/>
      <c r="R4" s="108" t="s">
        <v>136</v>
      </c>
      <c r="S4" s="109"/>
      <c r="T4" s="110"/>
      <c r="U4" s="108" t="s">
        <v>222</v>
      </c>
      <c r="V4" s="109"/>
      <c r="W4" s="109"/>
      <c r="X4" s="109"/>
      <c r="Y4" s="110"/>
    </row>
    <row r="5" spans="1:25" s="14" customFormat="1" ht="60.75" customHeight="1">
      <c r="A5" s="81" t="s">
        <v>155</v>
      </c>
      <c r="B5" s="82"/>
      <c r="C5" s="92" t="s">
        <v>296</v>
      </c>
      <c r="D5" s="93"/>
      <c r="E5" s="5" t="s">
        <v>305</v>
      </c>
      <c r="F5" s="16" t="s">
        <v>306</v>
      </c>
      <c r="G5" s="271" t="s">
        <v>297</v>
      </c>
      <c r="H5" s="272"/>
      <c r="I5" s="272"/>
      <c r="J5" s="272"/>
      <c r="K5" s="272"/>
      <c r="L5" s="272"/>
      <c r="M5" s="272"/>
      <c r="N5" s="272"/>
      <c r="O5" s="272"/>
      <c r="P5" s="273"/>
      <c r="Q5" s="3"/>
      <c r="R5" s="81" t="s">
        <v>137</v>
      </c>
      <c r="S5" s="83"/>
      <c r="T5" s="82"/>
      <c r="U5" s="108" t="s">
        <v>35</v>
      </c>
      <c r="V5" s="109"/>
      <c r="W5" s="12" t="s">
        <v>307</v>
      </c>
      <c r="X5" s="17" t="s">
        <v>308</v>
      </c>
      <c r="Y5" s="13" t="s">
        <v>309</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101" t="s">
        <v>138</v>
      </c>
      <c r="B7" s="22"/>
      <c r="C7" s="108" t="s">
        <v>168</v>
      </c>
      <c r="D7" s="109"/>
      <c r="E7" s="109"/>
      <c r="F7" s="109"/>
      <c r="G7" s="109"/>
      <c r="H7" s="110"/>
      <c r="I7" s="11"/>
      <c r="J7" s="23" t="s">
        <v>169</v>
      </c>
      <c r="K7" s="24"/>
      <c r="L7" s="109" t="s">
        <v>170</v>
      </c>
      <c r="M7" s="109"/>
      <c r="N7" s="109"/>
      <c r="O7" s="108" t="s">
        <v>171</v>
      </c>
      <c r="P7" s="109"/>
      <c r="Q7" s="109"/>
      <c r="R7" s="109"/>
      <c r="S7" s="109"/>
      <c r="T7" s="109"/>
      <c r="U7" s="109"/>
      <c r="V7" s="109"/>
      <c r="W7" s="109"/>
      <c r="X7" s="109"/>
      <c r="Y7" s="110"/>
    </row>
    <row r="8" spans="1:25" s="14" customFormat="1" ht="12" customHeight="1">
      <c r="A8" s="102"/>
      <c r="B8" s="25" t="s">
        <v>163</v>
      </c>
      <c r="C8" s="104" t="s">
        <v>164</v>
      </c>
      <c r="D8" s="105"/>
      <c r="E8" s="105"/>
      <c r="F8" s="106" t="s">
        <v>176</v>
      </c>
      <c r="G8" s="105"/>
      <c r="H8" s="107"/>
      <c r="I8" s="104" t="s">
        <v>172</v>
      </c>
      <c r="J8" s="105"/>
      <c r="K8" s="107"/>
      <c r="L8" s="104" t="s">
        <v>175</v>
      </c>
      <c r="M8" s="105"/>
      <c r="N8" s="105"/>
      <c r="O8" s="104" t="s">
        <v>160</v>
      </c>
      <c r="P8" s="105"/>
      <c r="Q8" s="105"/>
      <c r="R8" s="105"/>
      <c r="S8" s="105"/>
      <c r="T8" s="105"/>
      <c r="U8" s="106" t="s">
        <v>159</v>
      </c>
      <c r="V8" s="105"/>
      <c r="W8" s="105"/>
      <c r="X8" s="105"/>
      <c r="Y8" s="107"/>
    </row>
    <row r="9" spans="1:25" s="14" customFormat="1" ht="62.25" customHeight="1">
      <c r="A9" s="103"/>
      <c r="B9" s="26" t="s">
        <v>173</v>
      </c>
      <c r="C9" s="111" t="s">
        <v>177</v>
      </c>
      <c r="D9" s="112"/>
      <c r="E9" s="112"/>
      <c r="F9" s="114" t="s">
        <v>181</v>
      </c>
      <c r="G9" s="112"/>
      <c r="H9" s="113"/>
      <c r="I9" s="111" t="s">
        <v>179</v>
      </c>
      <c r="J9" s="112"/>
      <c r="K9" s="113"/>
      <c r="L9" s="111" t="s">
        <v>180</v>
      </c>
      <c r="M9" s="112"/>
      <c r="N9" s="112"/>
      <c r="O9" s="111" t="s">
        <v>182</v>
      </c>
      <c r="P9" s="112"/>
      <c r="Q9" s="112"/>
      <c r="R9" s="112"/>
      <c r="S9" s="112"/>
      <c r="T9" s="112"/>
      <c r="U9" s="114" t="s">
        <v>178</v>
      </c>
      <c r="V9" s="112"/>
      <c r="W9" s="112"/>
      <c r="X9" s="112"/>
      <c r="Y9" s="113"/>
    </row>
    <row r="10" spans="1:25" s="14" customFormat="1" ht="130.5" customHeight="1">
      <c r="A10" s="115" t="s">
        <v>139</v>
      </c>
      <c r="B10" s="115"/>
      <c r="C10" s="284"/>
      <c r="D10" s="219"/>
      <c r="E10" s="285"/>
      <c r="F10" s="218" t="s">
        <v>298</v>
      </c>
      <c r="G10" s="219"/>
      <c r="H10" s="220"/>
      <c r="I10" s="284"/>
      <c r="J10" s="219"/>
      <c r="K10" s="220"/>
      <c r="L10" s="284"/>
      <c r="M10" s="219"/>
      <c r="N10" s="220"/>
      <c r="O10" s="182"/>
      <c r="P10" s="198"/>
      <c r="Q10" s="198"/>
      <c r="R10" s="198"/>
      <c r="S10" s="198"/>
      <c r="T10" s="205"/>
      <c r="U10" s="197"/>
      <c r="V10" s="198"/>
      <c r="W10" s="198"/>
      <c r="X10" s="198"/>
      <c r="Y10" s="199"/>
    </row>
    <row r="11" spans="1:25" s="14" customFormat="1" ht="130.5" customHeight="1">
      <c r="A11" s="115" t="s">
        <v>140</v>
      </c>
      <c r="B11" s="115"/>
      <c r="C11" s="277" t="s">
        <v>299</v>
      </c>
      <c r="D11" s="278"/>
      <c r="E11" s="281"/>
      <c r="F11" s="283"/>
      <c r="G11" s="278"/>
      <c r="H11" s="279"/>
      <c r="I11" s="277" t="s">
        <v>82</v>
      </c>
      <c r="J11" s="278"/>
      <c r="K11" s="279"/>
      <c r="L11" s="277" t="s">
        <v>50</v>
      </c>
      <c r="M11" s="278"/>
      <c r="N11" s="279"/>
      <c r="O11" s="203"/>
      <c r="P11" s="201"/>
      <c r="Q11" s="201"/>
      <c r="R11" s="201"/>
      <c r="S11" s="201"/>
      <c r="T11" s="204"/>
      <c r="U11" s="200"/>
      <c r="V11" s="201"/>
      <c r="W11" s="201"/>
      <c r="X11" s="201"/>
      <c r="Y11" s="202"/>
    </row>
    <row r="12" spans="1:25" s="14" customFormat="1" ht="130.5" customHeight="1">
      <c r="A12" s="115" t="s">
        <v>141</v>
      </c>
      <c r="B12" s="115"/>
      <c r="C12" s="274" t="s">
        <v>300</v>
      </c>
      <c r="D12" s="275"/>
      <c r="E12" s="282"/>
      <c r="F12" s="280"/>
      <c r="G12" s="275"/>
      <c r="H12" s="276"/>
      <c r="I12" s="274" t="s">
        <v>56</v>
      </c>
      <c r="J12" s="275"/>
      <c r="K12" s="276"/>
      <c r="L12" s="274" t="s">
        <v>37</v>
      </c>
      <c r="M12" s="275"/>
      <c r="N12" s="276"/>
      <c r="O12" s="179"/>
      <c r="P12" s="177"/>
      <c r="Q12" s="177"/>
      <c r="R12" s="177"/>
      <c r="S12" s="177"/>
      <c r="T12" s="196"/>
      <c r="U12" s="176"/>
      <c r="V12" s="177"/>
      <c r="W12" s="177"/>
      <c r="X12" s="177"/>
      <c r="Y12" s="178"/>
    </row>
    <row r="13" spans="1:25" s="14" customFormat="1" ht="130.5" customHeight="1">
      <c r="A13" s="115" t="s">
        <v>142</v>
      </c>
      <c r="B13" s="115"/>
      <c r="C13" s="284" t="s">
        <v>301</v>
      </c>
      <c r="D13" s="219"/>
      <c r="E13" s="285"/>
      <c r="F13" s="218"/>
      <c r="G13" s="219"/>
      <c r="H13" s="220"/>
      <c r="I13" s="284" t="s">
        <v>123</v>
      </c>
      <c r="J13" s="219"/>
      <c r="K13" s="220"/>
      <c r="L13" s="284" t="s">
        <v>22</v>
      </c>
      <c r="M13" s="219"/>
      <c r="N13" s="220"/>
      <c r="O13" s="284" t="s">
        <v>83</v>
      </c>
      <c r="P13" s="198"/>
      <c r="Q13" s="198"/>
      <c r="R13" s="198"/>
      <c r="S13" s="198"/>
      <c r="T13" s="205"/>
      <c r="U13" s="197" t="s">
        <v>43</v>
      </c>
      <c r="V13" s="198"/>
      <c r="W13" s="198"/>
      <c r="X13" s="198"/>
      <c r="Y13" s="199"/>
    </row>
    <row r="14" spans="1:25" s="14" customFormat="1" ht="130.5" customHeight="1">
      <c r="A14" s="115" t="s">
        <v>143</v>
      </c>
      <c r="B14" s="115"/>
      <c r="C14" s="277" t="s">
        <v>302</v>
      </c>
      <c r="D14" s="278"/>
      <c r="E14" s="281"/>
      <c r="F14" s="283"/>
      <c r="G14" s="278"/>
      <c r="H14" s="279"/>
      <c r="I14" s="277" t="s">
        <v>16</v>
      </c>
      <c r="J14" s="278"/>
      <c r="K14" s="279"/>
      <c r="L14" s="277" t="s">
        <v>124</v>
      </c>
      <c r="M14" s="278"/>
      <c r="N14" s="279"/>
      <c r="O14" s="203"/>
      <c r="P14" s="201"/>
      <c r="Q14" s="201"/>
      <c r="R14" s="201"/>
      <c r="S14" s="201"/>
      <c r="T14" s="204"/>
      <c r="U14" s="200"/>
      <c r="V14" s="201"/>
      <c r="W14" s="201"/>
      <c r="X14" s="201"/>
      <c r="Y14" s="202"/>
    </row>
    <row r="15" spans="1:25" s="14" customFormat="1" ht="130.5" customHeight="1">
      <c r="A15" s="115" t="s">
        <v>144</v>
      </c>
      <c r="B15" s="115"/>
      <c r="C15" s="274" t="s">
        <v>303</v>
      </c>
      <c r="D15" s="275"/>
      <c r="E15" s="282"/>
      <c r="F15" s="280"/>
      <c r="G15" s="275"/>
      <c r="H15" s="276"/>
      <c r="I15" s="274" t="s">
        <v>17</v>
      </c>
      <c r="J15" s="275"/>
      <c r="K15" s="276"/>
      <c r="L15" s="274" t="s">
        <v>20</v>
      </c>
      <c r="M15" s="275"/>
      <c r="N15" s="276"/>
      <c r="O15" s="179"/>
      <c r="P15" s="177"/>
      <c r="Q15" s="177"/>
      <c r="R15" s="177"/>
      <c r="S15" s="177"/>
      <c r="T15" s="196"/>
      <c r="U15" s="176"/>
      <c r="V15" s="177"/>
      <c r="W15" s="177"/>
      <c r="X15" s="177"/>
      <c r="Y15" s="178"/>
    </row>
    <row r="16" spans="1:25" s="14" customFormat="1" ht="130.5" customHeight="1">
      <c r="A16" s="115" t="s">
        <v>145</v>
      </c>
      <c r="B16" s="115"/>
      <c r="C16" s="284"/>
      <c r="D16" s="219"/>
      <c r="E16" s="285"/>
      <c r="F16" s="218"/>
      <c r="G16" s="219"/>
      <c r="H16" s="220"/>
      <c r="I16" s="284"/>
      <c r="J16" s="219"/>
      <c r="K16" s="220"/>
      <c r="L16" s="284"/>
      <c r="M16" s="219"/>
      <c r="N16" s="220"/>
      <c r="O16" s="182" t="s">
        <v>125</v>
      </c>
      <c r="P16" s="198"/>
      <c r="Q16" s="198"/>
      <c r="R16" s="198"/>
      <c r="S16" s="198"/>
      <c r="T16" s="205"/>
      <c r="U16" s="197" t="s">
        <v>126</v>
      </c>
      <c r="V16" s="198"/>
      <c r="W16" s="198"/>
      <c r="X16" s="198"/>
      <c r="Y16" s="199"/>
    </row>
    <row r="17" spans="1:25" s="14" customFormat="1" ht="130.5" customHeight="1">
      <c r="A17" s="115" t="s">
        <v>146</v>
      </c>
      <c r="B17" s="115"/>
      <c r="C17" s="277"/>
      <c r="D17" s="278"/>
      <c r="E17" s="281"/>
      <c r="F17" s="283"/>
      <c r="G17" s="278"/>
      <c r="H17" s="279"/>
      <c r="I17" s="277"/>
      <c r="J17" s="278"/>
      <c r="K17" s="279"/>
      <c r="L17" s="277"/>
      <c r="M17" s="278"/>
      <c r="N17" s="279"/>
      <c r="O17" s="203"/>
      <c r="P17" s="201"/>
      <c r="Q17" s="201"/>
      <c r="R17" s="201"/>
      <c r="S17" s="201"/>
      <c r="T17" s="204"/>
      <c r="U17" s="200"/>
      <c r="V17" s="201"/>
      <c r="W17" s="201"/>
      <c r="X17" s="201"/>
      <c r="Y17" s="202"/>
    </row>
    <row r="18" spans="1:25" s="14" customFormat="1" ht="130.5" customHeight="1">
      <c r="A18" s="115" t="s">
        <v>147</v>
      </c>
      <c r="B18" s="115"/>
      <c r="C18" s="274"/>
      <c r="D18" s="275"/>
      <c r="E18" s="282"/>
      <c r="F18" s="280"/>
      <c r="G18" s="275"/>
      <c r="H18" s="276"/>
      <c r="I18" s="274"/>
      <c r="J18" s="275"/>
      <c r="K18" s="276"/>
      <c r="L18" s="274"/>
      <c r="M18" s="275"/>
      <c r="N18" s="276"/>
      <c r="O18" s="179"/>
      <c r="P18" s="177"/>
      <c r="Q18" s="177"/>
      <c r="R18" s="177"/>
      <c r="S18" s="177"/>
      <c r="T18" s="196"/>
      <c r="U18" s="176"/>
      <c r="V18" s="177"/>
      <c r="W18" s="177"/>
      <c r="X18" s="177"/>
      <c r="Y18" s="178"/>
    </row>
    <row r="19" spans="1:25" s="14" customFormat="1" ht="130.5" customHeight="1">
      <c r="A19" s="115" t="s">
        <v>148</v>
      </c>
      <c r="B19" s="115"/>
      <c r="C19" s="284"/>
      <c r="D19" s="219"/>
      <c r="E19" s="285"/>
      <c r="F19" s="218"/>
      <c r="G19" s="219"/>
      <c r="H19" s="220"/>
      <c r="I19" s="284"/>
      <c r="J19" s="219"/>
      <c r="K19" s="220"/>
      <c r="L19" s="284"/>
      <c r="M19" s="219"/>
      <c r="N19" s="220"/>
      <c r="O19" s="182"/>
      <c r="P19" s="198"/>
      <c r="Q19" s="198"/>
      <c r="R19" s="198"/>
      <c r="S19" s="198"/>
      <c r="T19" s="205"/>
      <c r="U19" s="197"/>
      <c r="V19" s="198"/>
      <c r="W19" s="198"/>
      <c r="X19" s="198"/>
      <c r="Y19" s="199"/>
    </row>
    <row r="20" spans="1:25" s="14" customFormat="1" ht="130.5" customHeight="1">
      <c r="A20" s="115" t="s">
        <v>149</v>
      </c>
      <c r="B20" s="115"/>
      <c r="C20" s="277"/>
      <c r="D20" s="278"/>
      <c r="E20" s="281"/>
      <c r="F20" s="283"/>
      <c r="G20" s="278"/>
      <c r="H20" s="279"/>
      <c r="I20" s="277"/>
      <c r="J20" s="278"/>
      <c r="K20" s="279"/>
      <c r="L20" s="277"/>
      <c r="M20" s="278"/>
      <c r="N20" s="279"/>
      <c r="O20" s="203"/>
      <c r="P20" s="201"/>
      <c r="Q20" s="201"/>
      <c r="R20" s="201"/>
      <c r="S20" s="201"/>
      <c r="T20" s="204"/>
      <c r="U20" s="200"/>
      <c r="V20" s="201"/>
      <c r="W20" s="201"/>
      <c r="X20" s="201"/>
      <c r="Y20" s="202"/>
    </row>
    <row r="21" spans="1:25" s="14" customFormat="1" ht="130.5" customHeight="1">
      <c r="A21" s="115" t="s">
        <v>150</v>
      </c>
      <c r="B21" s="115"/>
      <c r="C21" s="274" t="s">
        <v>304</v>
      </c>
      <c r="D21" s="275"/>
      <c r="E21" s="282"/>
      <c r="F21" s="280"/>
      <c r="G21" s="275"/>
      <c r="H21" s="276"/>
      <c r="I21" s="274"/>
      <c r="J21" s="275"/>
      <c r="K21" s="276"/>
      <c r="L21" s="274"/>
      <c r="M21" s="275"/>
      <c r="N21" s="276"/>
      <c r="O21" s="179"/>
      <c r="P21" s="177"/>
      <c r="Q21" s="177"/>
      <c r="R21" s="177"/>
      <c r="S21" s="177"/>
      <c r="T21" s="196"/>
      <c r="U21" s="176"/>
      <c r="V21" s="177"/>
      <c r="W21" s="177"/>
      <c r="X21" s="177"/>
      <c r="Y21" s="178"/>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08" t="s">
        <v>152</v>
      </c>
      <c r="B23" s="109"/>
      <c r="C23" s="16" t="s">
        <v>165</v>
      </c>
      <c r="D23" s="159" t="s">
        <v>174</v>
      </c>
      <c r="E23" s="160"/>
      <c r="F23" s="160"/>
      <c r="G23" s="160"/>
      <c r="H23" s="160"/>
      <c r="I23" s="160"/>
      <c r="J23" s="160"/>
      <c r="K23" s="160"/>
      <c r="L23" s="160"/>
      <c r="M23" s="160"/>
      <c r="N23" s="160"/>
      <c r="O23" s="160"/>
      <c r="P23" s="161"/>
      <c r="Q23" s="139" t="s">
        <v>185</v>
      </c>
      <c r="R23" s="140"/>
      <c r="S23" s="140"/>
      <c r="T23" s="140"/>
      <c r="U23" s="140"/>
      <c r="V23" s="140"/>
      <c r="W23" s="140"/>
      <c r="X23" s="140"/>
      <c r="Y23" s="141"/>
    </row>
    <row r="24" spans="1:25" s="14" customFormat="1" ht="39" customHeight="1">
      <c r="A24" s="115" t="s">
        <v>161</v>
      </c>
      <c r="B24" s="115"/>
      <c r="C24" s="16" t="s">
        <v>38</v>
      </c>
      <c r="D24" s="271" t="s">
        <v>41</v>
      </c>
      <c r="E24" s="272"/>
      <c r="F24" s="272"/>
      <c r="G24" s="272"/>
      <c r="H24" s="272"/>
      <c r="I24" s="272"/>
      <c r="J24" s="272"/>
      <c r="K24" s="272"/>
      <c r="L24" s="272"/>
      <c r="M24" s="272"/>
      <c r="N24" s="272"/>
      <c r="O24" s="272"/>
      <c r="P24" s="273"/>
      <c r="Q24" s="142"/>
      <c r="R24" s="143"/>
      <c r="S24" s="143"/>
      <c r="T24" s="143"/>
      <c r="U24" s="143"/>
      <c r="V24" s="143"/>
      <c r="W24" s="143"/>
      <c r="X24" s="143"/>
      <c r="Y24" s="144"/>
    </row>
    <row r="25" spans="1:25" s="14" customFormat="1" ht="39" customHeight="1">
      <c r="A25" s="137" t="s">
        <v>76</v>
      </c>
      <c r="B25" s="115"/>
      <c r="C25" s="79" t="s">
        <v>38</v>
      </c>
      <c r="D25" s="92" t="s">
        <v>132</v>
      </c>
      <c r="E25" s="93"/>
      <c r="F25" s="93"/>
      <c r="G25" s="93"/>
      <c r="H25" s="93"/>
      <c r="I25" s="93"/>
      <c r="J25" s="93"/>
      <c r="K25" s="93"/>
      <c r="L25" s="93"/>
      <c r="M25" s="93"/>
      <c r="N25" s="93"/>
      <c r="O25" s="93"/>
      <c r="P25" s="138"/>
      <c r="Q25" s="142"/>
      <c r="R25" s="143"/>
      <c r="S25" s="143"/>
      <c r="T25" s="143"/>
      <c r="U25" s="143"/>
      <c r="V25" s="143"/>
      <c r="W25" s="143"/>
      <c r="X25" s="143"/>
      <c r="Y25" s="144"/>
    </row>
    <row r="26" spans="1:25" s="14" customFormat="1" ht="39" customHeight="1">
      <c r="A26" s="115" t="s">
        <v>162</v>
      </c>
      <c r="B26" s="115"/>
      <c r="C26" s="30"/>
      <c r="D26" s="92"/>
      <c r="E26" s="93"/>
      <c r="F26" s="93"/>
      <c r="G26" s="93"/>
      <c r="H26" s="93"/>
      <c r="I26" s="93"/>
      <c r="J26" s="93"/>
      <c r="K26" s="93"/>
      <c r="L26" s="93"/>
      <c r="M26" s="93"/>
      <c r="N26" s="93"/>
      <c r="O26" s="93"/>
      <c r="P26" s="138"/>
      <c r="Q26" s="142"/>
      <c r="R26" s="143"/>
      <c r="S26" s="143"/>
      <c r="T26" s="143"/>
      <c r="U26" s="143"/>
      <c r="V26" s="143"/>
      <c r="W26" s="143"/>
      <c r="X26" s="143"/>
      <c r="Y26" s="144"/>
    </row>
    <row r="27" spans="1:25" s="14" customFormat="1" ht="39" customHeight="1">
      <c r="A27" s="137" t="s">
        <v>167</v>
      </c>
      <c r="B27" s="115"/>
      <c r="C27" s="30"/>
      <c r="D27" s="92"/>
      <c r="E27" s="93"/>
      <c r="F27" s="93"/>
      <c r="G27" s="93"/>
      <c r="H27" s="93"/>
      <c r="I27" s="93"/>
      <c r="J27" s="93"/>
      <c r="K27" s="93"/>
      <c r="L27" s="93"/>
      <c r="M27" s="93"/>
      <c r="N27" s="93"/>
      <c r="O27" s="93"/>
      <c r="P27" s="138"/>
      <c r="Q27" s="145"/>
      <c r="R27" s="146"/>
      <c r="S27" s="146"/>
      <c r="T27" s="146"/>
      <c r="U27" s="146"/>
      <c r="V27" s="146"/>
      <c r="W27" s="146"/>
      <c r="X27" s="146"/>
      <c r="Y27" s="147"/>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244</v>
      </c>
      <c r="F35" s="47"/>
      <c r="G35" s="50"/>
      <c r="I35" s="49" t="s">
        <v>217</v>
      </c>
      <c r="J35" s="66"/>
      <c r="K35" s="47"/>
      <c r="L35" s="48"/>
      <c r="M35" s="35"/>
      <c r="N35" s="49" t="s">
        <v>218</v>
      </c>
      <c r="O35" s="67"/>
      <c r="P35" s="68"/>
      <c r="Z35" s="36"/>
    </row>
    <row r="36" spans="5:16" ht="12">
      <c r="E36" s="51" t="s">
        <v>199</v>
      </c>
      <c r="F36" s="52"/>
      <c r="G36" s="53"/>
      <c r="I36" s="63" t="s">
        <v>193</v>
      </c>
      <c r="J36" s="64"/>
      <c r="K36" s="64"/>
      <c r="L36" s="65"/>
      <c r="N36" s="63" t="s">
        <v>203</v>
      </c>
      <c r="O36" s="64"/>
      <c r="P36" s="65"/>
    </row>
    <row r="37" spans="5:16" ht="12">
      <c r="E37" s="54" t="s">
        <v>200</v>
      </c>
      <c r="F37" s="55"/>
      <c r="G37" s="56"/>
      <c r="I37" s="54" t="s">
        <v>194</v>
      </c>
      <c r="J37" s="55"/>
      <c r="K37" s="55"/>
      <c r="L37" s="56"/>
      <c r="N37" s="54" t="s">
        <v>204</v>
      </c>
      <c r="O37" s="55"/>
      <c r="P37" s="56"/>
    </row>
    <row r="38" spans="5:16" ht="12">
      <c r="E38" s="54" t="s">
        <v>201</v>
      </c>
      <c r="F38" s="55"/>
      <c r="G38" s="56"/>
      <c r="I38" s="54" t="s">
        <v>195</v>
      </c>
      <c r="J38" s="55"/>
      <c r="K38" s="55"/>
      <c r="L38" s="56"/>
      <c r="N38" s="54" t="s">
        <v>205</v>
      </c>
      <c r="O38" s="55"/>
      <c r="P38" s="56"/>
    </row>
    <row r="39" spans="5:16" ht="12">
      <c r="E39" s="57" t="s">
        <v>202</v>
      </c>
      <c r="F39" s="58"/>
      <c r="G39" s="59"/>
      <c r="I39" s="54" t="s">
        <v>196</v>
      </c>
      <c r="J39" s="55"/>
      <c r="K39" s="55"/>
      <c r="L39" s="56"/>
      <c r="N39" s="54" t="s">
        <v>206</v>
      </c>
      <c r="O39" s="55"/>
      <c r="P39" s="56"/>
    </row>
    <row r="40" spans="5:16" ht="12">
      <c r="E40" s="60" t="s">
        <v>187</v>
      </c>
      <c r="F40" s="52"/>
      <c r="G40" s="53"/>
      <c r="I40" s="54" t="s">
        <v>197</v>
      </c>
      <c r="J40" s="55"/>
      <c r="K40" s="55"/>
      <c r="L40" s="56"/>
      <c r="N40" s="54" t="s">
        <v>207</v>
      </c>
      <c r="O40" s="55"/>
      <c r="P40" s="56"/>
    </row>
    <row r="41" spans="5:16" ht="12">
      <c r="E41" s="61" t="s">
        <v>188</v>
      </c>
      <c r="F41" s="55"/>
      <c r="G41" s="56"/>
      <c r="I41" s="54" t="s">
        <v>198</v>
      </c>
      <c r="J41" s="55"/>
      <c r="K41" s="55"/>
      <c r="L41" s="56"/>
      <c r="N41" s="54" t="s">
        <v>208</v>
      </c>
      <c r="O41" s="55"/>
      <c r="P41" s="56"/>
    </row>
    <row r="42" spans="5:16" ht="12">
      <c r="E42" s="61" t="s">
        <v>189</v>
      </c>
      <c r="F42" s="55"/>
      <c r="G42" s="56"/>
      <c r="I42" s="57" t="s">
        <v>245</v>
      </c>
      <c r="J42" s="58"/>
      <c r="K42" s="58"/>
      <c r="L42" s="59"/>
      <c r="N42" s="54" t="s">
        <v>209</v>
      </c>
      <c r="O42" s="55"/>
      <c r="P42" s="56"/>
    </row>
    <row r="43" spans="5:16" ht="12">
      <c r="E43" s="61" t="s">
        <v>190</v>
      </c>
      <c r="F43" s="55"/>
      <c r="G43" s="56"/>
      <c r="N43" s="54" t="s">
        <v>196</v>
      </c>
      <c r="O43" s="55"/>
      <c r="P43" s="56"/>
    </row>
    <row r="44" spans="5:16" ht="12">
      <c r="E44" s="61" t="s">
        <v>191</v>
      </c>
      <c r="F44" s="55"/>
      <c r="G44" s="56"/>
      <c r="N44" s="54" t="s">
        <v>210</v>
      </c>
      <c r="O44" s="55"/>
      <c r="P44" s="56"/>
    </row>
    <row r="45" spans="5:16" ht="12">
      <c r="E45" s="62" t="s">
        <v>192</v>
      </c>
      <c r="F45" s="58"/>
      <c r="G45" s="59"/>
      <c r="N45" s="54" t="s">
        <v>211</v>
      </c>
      <c r="O45" s="55"/>
      <c r="P45" s="56"/>
    </row>
    <row r="46" spans="14:16" ht="12">
      <c r="N46" s="54" t="s">
        <v>212</v>
      </c>
      <c r="O46" s="55"/>
      <c r="P46" s="56"/>
    </row>
    <row r="47" spans="14:16" ht="12">
      <c r="N47" s="54" t="s">
        <v>213</v>
      </c>
      <c r="O47" s="55"/>
      <c r="P47" s="56"/>
    </row>
    <row r="48" spans="14:16" ht="12">
      <c r="N48" s="54" t="s">
        <v>214</v>
      </c>
      <c r="O48" s="55"/>
      <c r="P48" s="56"/>
    </row>
    <row r="49" spans="14:16" ht="12">
      <c r="N49" s="57" t="s">
        <v>246</v>
      </c>
      <c r="O49" s="58"/>
      <c r="P49" s="59"/>
    </row>
  </sheetData>
  <sheetProtection/>
  <mergeCells count="129">
    <mergeCell ref="O19:T19"/>
    <mergeCell ref="U17:Y17"/>
    <mergeCell ref="L16:N16"/>
    <mergeCell ref="L17:N17"/>
    <mergeCell ref="L19:N19"/>
    <mergeCell ref="U21:Y21"/>
    <mergeCell ref="O20:T20"/>
    <mergeCell ref="O21:T21"/>
    <mergeCell ref="O16:T16"/>
    <mergeCell ref="O17:T17"/>
    <mergeCell ref="U19:Y19"/>
    <mergeCell ref="U20:Y20"/>
    <mergeCell ref="O18:T18"/>
    <mergeCell ref="U16:Y16"/>
    <mergeCell ref="U18:Y18"/>
    <mergeCell ref="O11:T11"/>
    <mergeCell ref="L18:N18"/>
    <mergeCell ref="L10:N10"/>
    <mergeCell ref="L11:N11"/>
    <mergeCell ref="L12:N12"/>
    <mergeCell ref="L13:N13"/>
    <mergeCell ref="L14:N14"/>
    <mergeCell ref="U13:Y13"/>
    <mergeCell ref="U14:Y14"/>
    <mergeCell ref="U15:Y15"/>
    <mergeCell ref="O14:T14"/>
    <mergeCell ref="O13:T13"/>
    <mergeCell ref="L15:N15"/>
    <mergeCell ref="U9:Y9"/>
    <mergeCell ref="O12:T12"/>
    <mergeCell ref="V1:Y1"/>
    <mergeCell ref="U3:Y3"/>
    <mergeCell ref="U4:Y4"/>
    <mergeCell ref="U10:Y10"/>
    <mergeCell ref="O9:T9"/>
    <mergeCell ref="U12:Y12"/>
    <mergeCell ref="U11:Y11"/>
    <mergeCell ref="U5:V5"/>
    <mergeCell ref="C13:E13"/>
    <mergeCell ref="C14:E14"/>
    <mergeCell ref="C15:E15"/>
    <mergeCell ref="O15:T15"/>
    <mergeCell ref="F14:H14"/>
    <mergeCell ref="F15:H15"/>
    <mergeCell ref="I15:K15"/>
    <mergeCell ref="I14:K14"/>
    <mergeCell ref="I13:K13"/>
    <mergeCell ref="F13:H13"/>
    <mergeCell ref="I18:K18"/>
    <mergeCell ref="I16:K16"/>
    <mergeCell ref="I19:K19"/>
    <mergeCell ref="C16:E16"/>
    <mergeCell ref="I17:K17"/>
    <mergeCell ref="C19:E19"/>
    <mergeCell ref="F11:H11"/>
    <mergeCell ref="F12:H12"/>
    <mergeCell ref="L1:M1"/>
    <mergeCell ref="L2:M2"/>
    <mergeCell ref="L8:N8"/>
    <mergeCell ref="I10:K10"/>
    <mergeCell ref="I11:K11"/>
    <mergeCell ref="I12:K12"/>
    <mergeCell ref="C9:E9"/>
    <mergeCell ref="M4:N4"/>
    <mergeCell ref="G5:P5"/>
    <mergeCell ref="I9:K9"/>
    <mergeCell ref="L9:N9"/>
    <mergeCell ref="F10:H10"/>
    <mergeCell ref="O10:T10"/>
    <mergeCell ref="F19:H19"/>
    <mergeCell ref="F20:H20"/>
    <mergeCell ref="C10:E10"/>
    <mergeCell ref="C11:E11"/>
    <mergeCell ref="C12:E12"/>
    <mergeCell ref="F18:H18"/>
    <mergeCell ref="F16:H16"/>
    <mergeCell ref="F17:H17"/>
    <mergeCell ref="C17:E17"/>
    <mergeCell ref="C18:E18"/>
    <mergeCell ref="L21:N21"/>
    <mergeCell ref="L20:N20"/>
    <mergeCell ref="F21:H21"/>
    <mergeCell ref="A25:B25"/>
    <mergeCell ref="I20:K20"/>
    <mergeCell ref="I21:K21"/>
    <mergeCell ref="C20:E20"/>
    <mergeCell ref="C21:E21"/>
    <mergeCell ref="Q23:Y27"/>
    <mergeCell ref="D24:P24"/>
    <mergeCell ref="D27:P27"/>
    <mergeCell ref="A27:B27"/>
    <mergeCell ref="D23:P23"/>
    <mergeCell ref="D25:P25"/>
    <mergeCell ref="A26:B26"/>
    <mergeCell ref="D26:P26"/>
    <mergeCell ref="A18:B18"/>
    <mergeCell ref="A24:B24"/>
    <mergeCell ref="A23:B23"/>
    <mergeCell ref="A19:B19"/>
    <mergeCell ref="A20:B20"/>
    <mergeCell ref="A21:B21"/>
    <mergeCell ref="A16:B16"/>
    <mergeCell ref="A17:B17"/>
    <mergeCell ref="A10:B10"/>
    <mergeCell ref="A11:B11"/>
    <mergeCell ref="A12:B12"/>
    <mergeCell ref="A13:B13"/>
    <mergeCell ref="A14:B14"/>
    <mergeCell ref="A15:B15"/>
    <mergeCell ref="A7:A9"/>
    <mergeCell ref="O8:T8"/>
    <mergeCell ref="U8:Y8"/>
    <mergeCell ref="O7:Y7"/>
    <mergeCell ref="C8:E8"/>
    <mergeCell ref="I8:K8"/>
    <mergeCell ref="F8:H8"/>
    <mergeCell ref="F9:H9"/>
    <mergeCell ref="L7:N7"/>
    <mergeCell ref="C7:H7"/>
    <mergeCell ref="A5:B5"/>
    <mergeCell ref="R5:T5"/>
    <mergeCell ref="A3:B3"/>
    <mergeCell ref="A4:B4"/>
    <mergeCell ref="E3:K3"/>
    <mergeCell ref="C4:E4"/>
    <mergeCell ref="C5:D5"/>
    <mergeCell ref="R3:T3"/>
    <mergeCell ref="G4:I4"/>
    <mergeCell ref="R4:T4"/>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drawing r:id="rId1"/>
</worksheet>
</file>

<file path=xl/worksheets/sheet8.xml><?xml version="1.0" encoding="utf-8"?>
<worksheet xmlns="http://schemas.openxmlformats.org/spreadsheetml/2006/main" xmlns:r="http://schemas.openxmlformats.org/officeDocument/2006/relationships">
  <sheetPr>
    <tabColor indexed="16"/>
  </sheetPr>
  <dimension ref="A1:AD49"/>
  <sheetViews>
    <sheetView tabSelected="1" zoomScale="85" zoomScaleNormal="85" zoomScaleSheetLayoutView="75" zoomScalePageLayoutView="0" workbookViewId="0" topLeftCell="A22">
      <selection activeCell="D25" sqref="D25:P25"/>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186</v>
      </c>
      <c r="H1" s="7"/>
      <c r="I1" s="7"/>
      <c r="J1" s="7"/>
      <c r="K1" s="7"/>
      <c r="L1" s="174"/>
      <c r="M1" s="174"/>
      <c r="O1" s="7"/>
      <c r="P1" s="7"/>
      <c r="U1" s="69" t="s">
        <v>151</v>
      </c>
      <c r="V1" s="286">
        <v>40049</v>
      </c>
      <c r="W1" s="286"/>
      <c r="X1" s="286"/>
      <c r="Y1" s="286"/>
      <c r="Z1" s="7"/>
    </row>
    <row r="2" spans="6:16" s="6" customFormat="1" ht="8.25" customHeight="1">
      <c r="F2" s="8"/>
      <c r="G2" s="8"/>
      <c r="H2" s="7"/>
      <c r="I2" s="7"/>
      <c r="J2" s="7"/>
      <c r="K2" s="7"/>
      <c r="L2" s="175"/>
      <c r="M2" s="175"/>
      <c r="N2" s="9"/>
      <c r="O2" s="7"/>
      <c r="P2" s="7"/>
    </row>
    <row r="3" spans="1:25" s="76" customFormat="1" ht="32.25" customHeight="1">
      <c r="A3" s="266" t="s">
        <v>154</v>
      </c>
      <c r="B3" s="267"/>
      <c r="C3" s="70" t="s">
        <v>216</v>
      </c>
      <c r="D3" s="71" t="s">
        <v>184</v>
      </c>
      <c r="E3" s="268" t="s">
        <v>219</v>
      </c>
      <c r="F3" s="269"/>
      <c r="G3" s="269"/>
      <c r="H3" s="269"/>
      <c r="I3" s="269"/>
      <c r="J3" s="269"/>
      <c r="K3" s="270"/>
      <c r="L3" s="72"/>
      <c r="M3" s="73"/>
      <c r="N3" s="73"/>
      <c r="O3" s="74"/>
      <c r="P3" s="74"/>
      <c r="Q3" s="75"/>
      <c r="R3" s="94" t="s">
        <v>183</v>
      </c>
      <c r="S3" s="95"/>
      <c r="T3" s="96"/>
      <c r="U3" s="266" t="s">
        <v>215</v>
      </c>
      <c r="V3" s="287"/>
      <c r="W3" s="287"/>
      <c r="X3" s="287"/>
      <c r="Y3" s="267"/>
    </row>
    <row r="4" spans="1:25" s="14" customFormat="1" ht="39" customHeight="1">
      <c r="A4" s="81" t="s">
        <v>153</v>
      </c>
      <c r="B4" s="82"/>
      <c r="C4" s="89" t="s">
        <v>282</v>
      </c>
      <c r="D4" s="90"/>
      <c r="E4" s="91"/>
      <c r="F4" s="1" t="s">
        <v>234</v>
      </c>
      <c r="G4" s="97" t="s">
        <v>310</v>
      </c>
      <c r="H4" s="98"/>
      <c r="I4" s="99"/>
      <c r="J4" s="1" t="s">
        <v>156</v>
      </c>
      <c r="K4" s="77">
        <v>190</v>
      </c>
      <c r="L4" s="10"/>
      <c r="M4" s="100"/>
      <c r="N4" s="100"/>
      <c r="O4" s="4"/>
      <c r="P4" s="4"/>
      <c r="Q4" s="2"/>
      <c r="R4" s="108" t="s">
        <v>136</v>
      </c>
      <c r="S4" s="109"/>
      <c r="T4" s="110"/>
      <c r="U4" s="108" t="s">
        <v>222</v>
      </c>
      <c r="V4" s="109"/>
      <c r="W4" s="109"/>
      <c r="X4" s="109"/>
      <c r="Y4" s="110"/>
    </row>
    <row r="5" spans="1:25" s="14" customFormat="1" ht="84.75" customHeight="1">
      <c r="A5" s="81" t="s">
        <v>155</v>
      </c>
      <c r="B5" s="82"/>
      <c r="C5" s="92" t="s">
        <v>311</v>
      </c>
      <c r="D5" s="93"/>
      <c r="E5" s="5" t="s">
        <v>32</v>
      </c>
      <c r="F5" s="16" t="s">
        <v>33</v>
      </c>
      <c r="G5" s="271" t="s">
        <v>312</v>
      </c>
      <c r="H5" s="272"/>
      <c r="I5" s="272"/>
      <c r="J5" s="272"/>
      <c r="K5" s="272"/>
      <c r="L5" s="272"/>
      <c r="M5" s="272"/>
      <c r="N5" s="272"/>
      <c r="O5" s="272"/>
      <c r="P5" s="273"/>
      <c r="Q5" s="3"/>
      <c r="R5" s="81" t="s">
        <v>137</v>
      </c>
      <c r="S5" s="83"/>
      <c r="T5" s="82"/>
      <c r="U5" s="108" t="s">
        <v>249</v>
      </c>
      <c r="V5" s="109"/>
      <c r="W5" s="12" t="s">
        <v>259</v>
      </c>
      <c r="X5" s="78" t="s">
        <v>260</v>
      </c>
      <c r="Y5" s="13" t="s">
        <v>261</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101" t="s">
        <v>138</v>
      </c>
      <c r="B7" s="22"/>
      <c r="C7" s="108" t="s">
        <v>168</v>
      </c>
      <c r="D7" s="109"/>
      <c r="E7" s="109"/>
      <c r="F7" s="109"/>
      <c r="G7" s="109"/>
      <c r="H7" s="110"/>
      <c r="I7" s="11"/>
      <c r="J7" s="23" t="s">
        <v>169</v>
      </c>
      <c r="K7" s="24"/>
      <c r="L7" s="109" t="s">
        <v>170</v>
      </c>
      <c r="M7" s="109"/>
      <c r="N7" s="109"/>
      <c r="O7" s="108" t="s">
        <v>171</v>
      </c>
      <c r="P7" s="109"/>
      <c r="Q7" s="109"/>
      <c r="R7" s="109"/>
      <c r="S7" s="109"/>
      <c r="T7" s="109"/>
      <c r="U7" s="109"/>
      <c r="V7" s="109"/>
      <c r="W7" s="109"/>
      <c r="X7" s="109"/>
      <c r="Y7" s="110"/>
    </row>
    <row r="8" spans="1:25" s="14" customFormat="1" ht="12" customHeight="1">
      <c r="A8" s="102"/>
      <c r="B8" s="25" t="s">
        <v>163</v>
      </c>
      <c r="C8" s="104" t="s">
        <v>164</v>
      </c>
      <c r="D8" s="105"/>
      <c r="E8" s="105"/>
      <c r="F8" s="106" t="s">
        <v>176</v>
      </c>
      <c r="G8" s="105"/>
      <c r="H8" s="107"/>
      <c r="I8" s="104" t="s">
        <v>172</v>
      </c>
      <c r="J8" s="105"/>
      <c r="K8" s="107"/>
      <c r="L8" s="104" t="s">
        <v>175</v>
      </c>
      <c r="M8" s="105"/>
      <c r="N8" s="105"/>
      <c r="O8" s="104" t="s">
        <v>160</v>
      </c>
      <c r="P8" s="105"/>
      <c r="Q8" s="105"/>
      <c r="R8" s="105"/>
      <c r="S8" s="105"/>
      <c r="T8" s="105"/>
      <c r="U8" s="106" t="s">
        <v>159</v>
      </c>
      <c r="V8" s="105"/>
      <c r="W8" s="105"/>
      <c r="X8" s="105"/>
      <c r="Y8" s="107"/>
    </row>
    <row r="9" spans="1:25" s="14" customFormat="1" ht="62.25" customHeight="1">
      <c r="A9" s="103"/>
      <c r="B9" s="26" t="s">
        <v>173</v>
      </c>
      <c r="C9" s="111" t="s">
        <v>177</v>
      </c>
      <c r="D9" s="112"/>
      <c r="E9" s="112"/>
      <c r="F9" s="114" t="s">
        <v>181</v>
      </c>
      <c r="G9" s="112"/>
      <c r="H9" s="113"/>
      <c r="I9" s="111" t="s">
        <v>179</v>
      </c>
      <c r="J9" s="112"/>
      <c r="K9" s="113"/>
      <c r="L9" s="111" t="s">
        <v>180</v>
      </c>
      <c r="M9" s="112"/>
      <c r="N9" s="112"/>
      <c r="O9" s="111" t="s">
        <v>182</v>
      </c>
      <c r="P9" s="112"/>
      <c r="Q9" s="112"/>
      <c r="R9" s="112"/>
      <c r="S9" s="112"/>
      <c r="T9" s="112"/>
      <c r="U9" s="114" t="s">
        <v>178</v>
      </c>
      <c r="V9" s="112"/>
      <c r="W9" s="112"/>
      <c r="X9" s="112"/>
      <c r="Y9" s="113"/>
    </row>
    <row r="10" spans="1:25" s="14" customFormat="1" ht="124.5" customHeight="1">
      <c r="A10" s="115" t="s">
        <v>139</v>
      </c>
      <c r="B10" s="115"/>
      <c r="C10" s="284" t="s">
        <v>28</v>
      </c>
      <c r="D10" s="219"/>
      <c r="E10" s="285"/>
      <c r="F10" s="218" t="s">
        <v>29</v>
      </c>
      <c r="G10" s="219"/>
      <c r="H10" s="220"/>
      <c r="I10" s="284" t="s">
        <v>30</v>
      </c>
      <c r="J10" s="219"/>
      <c r="K10" s="220"/>
      <c r="L10" s="101"/>
      <c r="M10" s="311"/>
      <c r="N10" s="312"/>
      <c r="O10" s="182"/>
      <c r="P10" s="198"/>
      <c r="Q10" s="198"/>
      <c r="R10" s="198"/>
      <c r="S10" s="198"/>
      <c r="T10" s="205"/>
      <c r="U10" s="197"/>
      <c r="V10" s="198"/>
      <c r="W10" s="198"/>
      <c r="X10" s="198"/>
      <c r="Y10" s="199"/>
    </row>
    <row r="11" spans="1:25" s="14" customFormat="1" ht="130.5" customHeight="1">
      <c r="A11" s="115" t="s">
        <v>140</v>
      </c>
      <c r="B11" s="115"/>
      <c r="C11" s="277"/>
      <c r="D11" s="278"/>
      <c r="E11" s="281"/>
      <c r="F11" s="283"/>
      <c r="G11" s="278"/>
      <c r="H11" s="279"/>
      <c r="I11" s="277" t="s">
        <v>68</v>
      </c>
      <c r="J11" s="309"/>
      <c r="K11" s="310"/>
      <c r="L11" s="306" t="s">
        <v>67</v>
      </c>
      <c r="M11" s="307"/>
      <c r="N11" s="308"/>
      <c r="O11" s="203"/>
      <c r="P11" s="201"/>
      <c r="Q11" s="201"/>
      <c r="R11" s="201"/>
      <c r="S11" s="201"/>
      <c r="T11" s="204"/>
      <c r="U11" s="200"/>
      <c r="V11" s="201"/>
      <c r="W11" s="201"/>
      <c r="X11" s="201"/>
      <c r="Y11" s="202"/>
    </row>
    <row r="12" spans="1:25" s="14" customFormat="1" ht="130.5" customHeight="1">
      <c r="A12" s="115" t="s">
        <v>141</v>
      </c>
      <c r="B12" s="115"/>
      <c r="C12" s="277" t="s">
        <v>0</v>
      </c>
      <c r="D12" s="278"/>
      <c r="E12" s="281"/>
      <c r="F12" s="280" t="s">
        <v>262</v>
      </c>
      <c r="G12" s="275"/>
      <c r="H12" s="276"/>
      <c r="I12" s="274" t="s">
        <v>69</v>
      </c>
      <c r="J12" s="275"/>
      <c r="K12" s="276"/>
      <c r="L12" s="277" t="s">
        <v>70</v>
      </c>
      <c r="M12" s="278"/>
      <c r="N12" s="279"/>
      <c r="O12" s="179"/>
      <c r="P12" s="177"/>
      <c r="Q12" s="177"/>
      <c r="R12" s="177"/>
      <c r="S12" s="177"/>
      <c r="T12" s="196"/>
      <c r="U12" s="176"/>
      <c r="V12" s="177"/>
      <c r="W12" s="177"/>
      <c r="X12" s="177"/>
      <c r="Y12" s="178"/>
    </row>
    <row r="13" spans="1:25" s="14" customFormat="1" ht="130.5" customHeight="1">
      <c r="A13" s="115" t="s">
        <v>142</v>
      </c>
      <c r="B13" s="115"/>
      <c r="C13" s="284" t="s">
        <v>1</v>
      </c>
      <c r="D13" s="219"/>
      <c r="E13" s="285"/>
      <c r="F13" s="218"/>
      <c r="G13" s="219"/>
      <c r="H13" s="220"/>
      <c r="I13" s="284" t="s">
        <v>134</v>
      </c>
      <c r="J13" s="219"/>
      <c r="K13" s="220"/>
      <c r="L13" s="284" t="s">
        <v>23</v>
      </c>
      <c r="M13" s="219"/>
      <c r="N13" s="220"/>
      <c r="O13" s="182" t="s">
        <v>71</v>
      </c>
      <c r="P13" s="198"/>
      <c r="Q13" s="198"/>
      <c r="R13" s="198"/>
      <c r="S13" s="198"/>
      <c r="T13" s="205"/>
      <c r="U13" s="197" t="s">
        <v>66</v>
      </c>
      <c r="V13" s="198"/>
      <c r="W13" s="198"/>
      <c r="X13" s="198"/>
      <c r="Y13" s="199"/>
    </row>
    <row r="14" spans="1:25" s="14" customFormat="1" ht="130.5" customHeight="1">
      <c r="A14" s="115" t="s">
        <v>143</v>
      </c>
      <c r="B14" s="115"/>
      <c r="C14" s="277" t="s">
        <v>2</v>
      </c>
      <c r="D14" s="278"/>
      <c r="E14" s="281"/>
      <c r="F14" s="283"/>
      <c r="G14" s="278"/>
      <c r="H14" s="279"/>
      <c r="I14" s="277" t="s">
        <v>24</v>
      </c>
      <c r="J14" s="278"/>
      <c r="K14" s="279"/>
      <c r="L14" s="277"/>
      <c r="M14" s="278"/>
      <c r="N14" s="279"/>
      <c r="O14" s="203"/>
      <c r="P14" s="201"/>
      <c r="Q14" s="201"/>
      <c r="R14" s="201"/>
      <c r="S14" s="201"/>
      <c r="T14" s="204"/>
      <c r="U14" s="200" t="s">
        <v>65</v>
      </c>
      <c r="V14" s="201"/>
      <c r="W14" s="201"/>
      <c r="X14" s="201"/>
      <c r="Y14" s="202"/>
    </row>
    <row r="15" spans="1:25" s="14" customFormat="1" ht="140.25" customHeight="1">
      <c r="A15" s="115" t="s">
        <v>144</v>
      </c>
      <c r="B15" s="115"/>
      <c r="C15" s="274" t="s">
        <v>3</v>
      </c>
      <c r="D15" s="275"/>
      <c r="E15" s="282"/>
      <c r="F15" s="280"/>
      <c r="G15" s="275"/>
      <c r="H15" s="276"/>
      <c r="I15" s="274" t="s">
        <v>18</v>
      </c>
      <c r="J15" s="275"/>
      <c r="K15" s="276"/>
      <c r="L15" s="274" t="s">
        <v>19</v>
      </c>
      <c r="M15" s="275"/>
      <c r="N15" s="276"/>
      <c r="O15" s="179"/>
      <c r="P15" s="177"/>
      <c r="Q15" s="177"/>
      <c r="R15" s="177"/>
      <c r="S15" s="177"/>
      <c r="T15" s="196"/>
      <c r="U15" s="176"/>
      <c r="V15" s="177"/>
      <c r="W15" s="177"/>
      <c r="X15" s="177"/>
      <c r="Y15" s="178"/>
    </row>
    <row r="16" spans="1:25" s="14" customFormat="1" ht="130.5" customHeight="1">
      <c r="A16" s="115" t="s">
        <v>145</v>
      </c>
      <c r="B16" s="115"/>
      <c r="C16" s="284" t="s">
        <v>4</v>
      </c>
      <c r="D16" s="219"/>
      <c r="E16" s="285"/>
      <c r="F16" s="218"/>
      <c r="G16" s="219"/>
      <c r="H16" s="220"/>
      <c r="I16" s="284"/>
      <c r="J16" s="219"/>
      <c r="K16" s="220"/>
      <c r="L16" s="284"/>
      <c r="M16" s="219"/>
      <c r="N16" s="220"/>
      <c r="O16" s="182"/>
      <c r="P16" s="198"/>
      <c r="Q16" s="198"/>
      <c r="R16" s="198"/>
      <c r="S16" s="198"/>
      <c r="T16" s="205"/>
      <c r="U16" s="197"/>
      <c r="V16" s="198"/>
      <c r="W16" s="198"/>
      <c r="X16" s="198"/>
      <c r="Y16" s="199"/>
    </row>
    <row r="17" spans="1:25" s="14" customFormat="1" ht="130.5" customHeight="1">
      <c r="A17" s="115" t="s">
        <v>146</v>
      </c>
      <c r="B17" s="115"/>
      <c r="C17" s="277"/>
      <c r="D17" s="278"/>
      <c r="E17" s="281"/>
      <c r="F17" s="283"/>
      <c r="G17" s="278"/>
      <c r="H17" s="279"/>
      <c r="I17" s="277"/>
      <c r="J17" s="278"/>
      <c r="K17" s="279"/>
      <c r="L17" s="277"/>
      <c r="M17" s="278"/>
      <c r="N17" s="279"/>
      <c r="O17" s="203"/>
      <c r="P17" s="201"/>
      <c r="Q17" s="201"/>
      <c r="R17" s="201"/>
      <c r="S17" s="201"/>
      <c r="T17" s="204"/>
      <c r="U17" s="200"/>
      <c r="V17" s="201"/>
      <c r="W17" s="201"/>
      <c r="X17" s="201"/>
      <c r="Y17" s="202"/>
    </row>
    <row r="18" spans="1:25" s="14" customFormat="1" ht="130.5" customHeight="1">
      <c r="A18" s="115" t="s">
        <v>147</v>
      </c>
      <c r="B18" s="115"/>
      <c r="C18" s="274"/>
      <c r="D18" s="275"/>
      <c r="E18" s="282"/>
      <c r="F18" s="280"/>
      <c r="G18" s="275"/>
      <c r="H18" s="276"/>
      <c r="I18" s="274"/>
      <c r="J18" s="275"/>
      <c r="K18" s="276"/>
      <c r="L18" s="274"/>
      <c r="M18" s="275"/>
      <c r="N18" s="276"/>
      <c r="O18" s="179"/>
      <c r="P18" s="177"/>
      <c r="Q18" s="177"/>
      <c r="R18" s="177"/>
      <c r="S18" s="177"/>
      <c r="T18" s="196"/>
      <c r="U18" s="176"/>
      <c r="V18" s="177"/>
      <c r="W18" s="177"/>
      <c r="X18" s="177"/>
      <c r="Y18" s="178"/>
    </row>
    <row r="19" spans="1:25" s="14" customFormat="1" ht="130.5" customHeight="1">
      <c r="A19" s="115" t="s">
        <v>148</v>
      </c>
      <c r="B19" s="115"/>
      <c r="C19" s="284" t="s">
        <v>5</v>
      </c>
      <c r="D19" s="219"/>
      <c r="E19" s="285"/>
      <c r="F19" s="218"/>
      <c r="G19" s="219"/>
      <c r="H19" s="220"/>
      <c r="I19" s="284"/>
      <c r="J19" s="219"/>
      <c r="K19" s="220"/>
      <c r="L19" s="284"/>
      <c r="M19" s="219"/>
      <c r="N19" s="220"/>
      <c r="O19" s="182"/>
      <c r="P19" s="198"/>
      <c r="Q19" s="198"/>
      <c r="R19" s="198"/>
      <c r="S19" s="198"/>
      <c r="T19" s="205"/>
      <c r="U19" s="197"/>
      <c r="V19" s="198"/>
      <c r="W19" s="198"/>
      <c r="X19" s="198"/>
      <c r="Y19" s="199"/>
    </row>
    <row r="20" spans="1:25" s="14" customFormat="1" ht="130.5" customHeight="1">
      <c r="A20" s="115" t="s">
        <v>149</v>
      </c>
      <c r="B20" s="115"/>
      <c r="C20" s="277" t="s">
        <v>31</v>
      </c>
      <c r="D20" s="278"/>
      <c r="E20" s="281"/>
      <c r="F20" s="283"/>
      <c r="G20" s="278"/>
      <c r="H20" s="279"/>
      <c r="I20" s="277"/>
      <c r="J20" s="278"/>
      <c r="K20" s="279"/>
      <c r="L20" s="277"/>
      <c r="M20" s="278"/>
      <c r="N20" s="279"/>
      <c r="O20" s="203"/>
      <c r="P20" s="201"/>
      <c r="Q20" s="201"/>
      <c r="R20" s="201"/>
      <c r="S20" s="201"/>
      <c r="T20" s="204"/>
      <c r="U20" s="200"/>
      <c r="V20" s="201"/>
      <c r="W20" s="201"/>
      <c r="X20" s="201"/>
      <c r="Y20" s="202"/>
    </row>
    <row r="21" spans="1:25" s="14" customFormat="1" ht="130.5" customHeight="1">
      <c r="A21" s="115" t="s">
        <v>150</v>
      </c>
      <c r="B21" s="115"/>
      <c r="C21" s="274" t="s">
        <v>256</v>
      </c>
      <c r="D21" s="275"/>
      <c r="E21" s="282"/>
      <c r="F21" s="280"/>
      <c r="G21" s="275"/>
      <c r="H21" s="276"/>
      <c r="I21" s="274"/>
      <c r="J21" s="275"/>
      <c r="K21" s="276"/>
      <c r="L21" s="274"/>
      <c r="M21" s="275"/>
      <c r="N21" s="276"/>
      <c r="O21" s="179"/>
      <c r="P21" s="177"/>
      <c r="Q21" s="177"/>
      <c r="R21" s="177"/>
      <c r="S21" s="177"/>
      <c r="T21" s="196"/>
      <c r="U21" s="176"/>
      <c r="V21" s="177"/>
      <c r="W21" s="177"/>
      <c r="X21" s="177"/>
      <c r="Y21" s="178"/>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08" t="s">
        <v>152</v>
      </c>
      <c r="B23" s="109"/>
      <c r="C23" s="16" t="s">
        <v>165</v>
      </c>
      <c r="D23" s="159" t="s">
        <v>174</v>
      </c>
      <c r="E23" s="160"/>
      <c r="F23" s="160"/>
      <c r="G23" s="160"/>
      <c r="H23" s="160"/>
      <c r="I23" s="160"/>
      <c r="J23" s="160"/>
      <c r="K23" s="160"/>
      <c r="L23" s="160"/>
      <c r="M23" s="160"/>
      <c r="N23" s="160"/>
      <c r="O23" s="160"/>
      <c r="P23" s="161"/>
      <c r="Q23" s="139" t="s">
        <v>185</v>
      </c>
      <c r="R23" s="140"/>
      <c r="S23" s="140"/>
      <c r="T23" s="140"/>
      <c r="U23" s="140"/>
      <c r="V23" s="140"/>
      <c r="W23" s="140"/>
      <c r="X23" s="140"/>
      <c r="Y23" s="141"/>
    </row>
    <row r="24" spans="1:25" s="14" customFormat="1" ht="39" customHeight="1">
      <c r="A24" s="115" t="s">
        <v>161</v>
      </c>
      <c r="B24" s="115"/>
      <c r="C24" s="16" t="s">
        <v>38</v>
      </c>
      <c r="D24" s="271" t="s">
        <v>51</v>
      </c>
      <c r="E24" s="272"/>
      <c r="F24" s="272"/>
      <c r="G24" s="272"/>
      <c r="H24" s="272"/>
      <c r="I24" s="272"/>
      <c r="J24" s="272"/>
      <c r="K24" s="272"/>
      <c r="L24" s="272"/>
      <c r="M24" s="272"/>
      <c r="N24" s="272"/>
      <c r="O24" s="272"/>
      <c r="P24" s="273"/>
      <c r="Q24" s="142"/>
      <c r="R24" s="143"/>
      <c r="S24" s="143"/>
      <c r="T24" s="143"/>
      <c r="U24" s="143"/>
      <c r="V24" s="143"/>
      <c r="W24" s="143"/>
      <c r="X24" s="143"/>
      <c r="Y24" s="144"/>
    </row>
    <row r="25" spans="1:25" s="14" customFormat="1" ht="39" customHeight="1">
      <c r="A25" s="137" t="s">
        <v>76</v>
      </c>
      <c r="B25" s="115"/>
      <c r="C25" s="79" t="s">
        <v>91</v>
      </c>
      <c r="D25" s="92" t="s">
        <v>21</v>
      </c>
      <c r="E25" s="93"/>
      <c r="F25" s="93"/>
      <c r="G25" s="93"/>
      <c r="H25" s="93"/>
      <c r="I25" s="93"/>
      <c r="J25" s="93"/>
      <c r="K25" s="93"/>
      <c r="L25" s="93"/>
      <c r="M25" s="93"/>
      <c r="N25" s="93"/>
      <c r="O25" s="93"/>
      <c r="P25" s="138"/>
      <c r="Q25" s="142"/>
      <c r="R25" s="143"/>
      <c r="S25" s="143"/>
      <c r="T25" s="143"/>
      <c r="U25" s="143"/>
      <c r="V25" s="143"/>
      <c r="W25" s="143"/>
      <c r="X25" s="143"/>
      <c r="Y25" s="144"/>
    </row>
    <row r="26" spans="1:25" s="14" customFormat="1" ht="39" customHeight="1">
      <c r="A26" s="115" t="s">
        <v>162</v>
      </c>
      <c r="B26" s="115"/>
      <c r="C26" s="30"/>
      <c r="D26" s="92"/>
      <c r="E26" s="93"/>
      <c r="F26" s="93"/>
      <c r="G26" s="93"/>
      <c r="H26" s="93"/>
      <c r="I26" s="93"/>
      <c r="J26" s="93"/>
      <c r="K26" s="93"/>
      <c r="L26" s="93"/>
      <c r="M26" s="93"/>
      <c r="N26" s="93"/>
      <c r="O26" s="93"/>
      <c r="P26" s="138"/>
      <c r="Q26" s="142"/>
      <c r="R26" s="143"/>
      <c r="S26" s="143"/>
      <c r="T26" s="143"/>
      <c r="U26" s="143"/>
      <c r="V26" s="143"/>
      <c r="W26" s="143"/>
      <c r="X26" s="143"/>
      <c r="Y26" s="144"/>
    </row>
    <row r="27" spans="1:25" s="14" customFormat="1" ht="39" customHeight="1">
      <c r="A27" s="137" t="s">
        <v>167</v>
      </c>
      <c r="B27" s="115"/>
      <c r="C27" s="30"/>
      <c r="D27" s="92"/>
      <c r="E27" s="93"/>
      <c r="F27" s="93"/>
      <c r="G27" s="93"/>
      <c r="H27" s="93"/>
      <c r="I27" s="93"/>
      <c r="J27" s="93"/>
      <c r="K27" s="93"/>
      <c r="L27" s="93"/>
      <c r="M27" s="93"/>
      <c r="N27" s="93"/>
      <c r="O27" s="93"/>
      <c r="P27" s="138"/>
      <c r="Q27" s="145"/>
      <c r="R27" s="146"/>
      <c r="S27" s="146"/>
      <c r="T27" s="146"/>
      <c r="U27" s="146"/>
      <c r="V27" s="146"/>
      <c r="W27" s="146"/>
      <c r="X27" s="146"/>
      <c r="Y27" s="147"/>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244</v>
      </c>
      <c r="F35" s="47"/>
      <c r="G35" s="50"/>
      <c r="I35" s="49" t="s">
        <v>217</v>
      </c>
      <c r="J35" s="66"/>
      <c r="K35" s="47"/>
      <c r="L35" s="48"/>
      <c r="M35" s="35"/>
      <c r="N35" s="49" t="s">
        <v>218</v>
      </c>
      <c r="O35" s="67"/>
      <c r="P35" s="68"/>
      <c r="Z35" s="36"/>
    </row>
    <row r="36" spans="5:16" ht="12">
      <c r="E36" s="51" t="s">
        <v>199</v>
      </c>
      <c r="F36" s="52"/>
      <c r="G36" s="53"/>
      <c r="I36" s="63" t="s">
        <v>193</v>
      </c>
      <c r="J36" s="64"/>
      <c r="K36" s="64"/>
      <c r="L36" s="65"/>
      <c r="N36" s="63" t="s">
        <v>203</v>
      </c>
      <c r="O36" s="64"/>
      <c r="P36" s="65"/>
    </row>
    <row r="37" spans="5:16" ht="12">
      <c r="E37" s="54" t="s">
        <v>200</v>
      </c>
      <c r="F37" s="55"/>
      <c r="G37" s="56"/>
      <c r="I37" s="54" t="s">
        <v>194</v>
      </c>
      <c r="J37" s="55"/>
      <c r="K37" s="55"/>
      <c r="L37" s="56"/>
      <c r="N37" s="54" t="s">
        <v>204</v>
      </c>
      <c r="O37" s="55"/>
      <c r="P37" s="56"/>
    </row>
    <row r="38" spans="5:16" ht="12">
      <c r="E38" s="54" t="s">
        <v>201</v>
      </c>
      <c r="F38" s="55"/>
      <c r="G38" s="56"/>
      <c r="I38" s="54" t="s">
        <v>195</v>
      </c>
      <c r="J38" s="55"/>
      <c r="K38" s="55"/>
      <c r="L38" s="56"/>
      <c r="N38" s="54" t="s">
        <v>205</v>
      </c>
      <c r="O38" s="55"/>
      <c r="P38" s="56"/>
    </row>
    <row r="39" spans="5:16" ht="12">
      <c r="E39" s="57" t="s">
        <v>202</v>
      </c>
      <c r="F39" s="58"/>
      <c r="G39" s="59"/>
      <c r="I39" s="54" t="s">
        <v>196</v>
      </c>
      <c r="J39" s="55"/>
      <c r="K39" s="55"/>
      <c r="L39" s="56"/>
      <c r="N39" s="54" t="s">
        <v>206</v>
      </c>
      <c r="O39" s="55"/>
      <c r="P39" s="56"/>
    </row>
    <row r="40" spans="5:16" ht="12">
      <c r="E40" s="60" t="s">
        <v>187</v>
      </c>
      <c r="F40" s="52"/>
      <c r="G40" s="53"/>
      <c r="I40" s="54" t="s">
        <v>197</v>
      </c>
      <c r="J40" s="55"/>
      <c r="K40" s="55"/>
      <c r="L40" s="56"/>
      <c r="N40" s="54" t="s">
        <v>207</v>
      </c>
      <c r="O40" s="55"/>
      <c r="P40" s="56"/>
    </row>
    <row r="41" spans="5:16" ht="12">
      <c r="E41" s="61" t="s">
        <v>188</v>
      </c>
      <c r="F41" s="55"/>
      <c r="G41" s="56"/>
      <c r="I41" s="54" t="s">
        <v>198</v>
      </c>
      <c r="J41" s="55"/>
      <c r="K41" s="55"/>
      <c r="L41" s="56"/>
      <c r="N41" s="54" t="s">
        <v>208</v>
      </c>
      <c r="O41" s="55"/>
      <c r="P41" s="56"/>
    </row>
    <row r="42" spans="5:16" ht="12">
      <c r="E42" s="61" t="s">
        <v>189</v>
      </c>
      <c r="F42" s="55"/>
      <c r="G42" s="56"/>
      <c r="I42" s="57" t="s">
        <v>245</v>
      </c>
      <c r="J42" s="58"/>
      <c r="K42" s="58"/>
      <c r="L42" s="59"/>
      <c r="N42" s="54" t="s">
        <v>209</v>
      </c>
      <c r="O42" s="55"/>
      <c r="P42" s="56"/>
    </row>
    <row r="43" spans="5:16" ht="12">
      <c r="E43" s="61" t="s">
        <v>190</v>
      </c>
      <c r="F43" s="55"/>
      <c r="G43" s="56"/>
      <c r="N43" s="54" t="s">
        <v>196</v>
      </c>
      <c r="O43" s="55"/>
      <c r="P43" s="56"/>
    </row>
    <row r="44" spans="5:16" ht="12">
      <c r="E44" s="61" t="s">
        <v>191</v>
      </c>
      <c r="F44" s="55"/>
      <c r="G44" s="56"/>
      <c r="N44" s="54" t="s">
        <v>210</v>
      </c>
      <c r="O44" s="55"/>
      <c r="P44" s="56"/>
    </row>
    <row r="45" spans="5:16" ht="12">
      <c r="E45" s="62" t="s">
        <v>192</v>
      </c>
      <c r="F45" s="58"/>
      <c r="G45" s="59"/>
      <c r="N45" s="54" t="s">
        <v>211</v>
      </c>
      <c r="O45" s="55"/>
      <c r="P45" s="56"/>
    </row>
    <row r="46" spans="14:16" ht="12">
      <c r="N46" s="54" t="s">
        <v>212</v>
      </c>
      <c r="O46" s="55"/>
      <c r="P46" s="56"/>
    </row>
    <row r="47" spans="14:16" ht="12">
      <c r="N47" s="54" t="s">
        <v>213</v>
      </c>
      <c r="O47" s="55"/>
      <c r="P47" s="56"/>
    </row>
    <row r="48" spans="14:16" ht="12">
      <c r="N48" s="54" t="s">
        <v>214</v>
      </c>
      <c r="O48" s="55"/>
      <c r="P48" s="56"/>
    </row>
    <row r="49" spans="14:16" ht="12">
      <c r="N49" s="57" t="s">
        <v>246</v>
      </c>
      <c r="O49" s="58"/>
      <c r="P49" s="59"/>
    </row>
  </sheetData>
  <sheetProtection/>
  <mergeCells count="129">
    <mergeCell ref="A5:B5"/>
    <mergeCell ref="R5:T5"/>
    <mergeCell ref="A3:B3"/>
    <mergeCell ref="A4:B4"/>
    <mergeCell ref="E3:K3"/>
    <mergeCell ref="C4:E4"/>
    <mergeCell ref="C5:D5"/>
    <mergeCell ref="R3:T3"/>
    <mergeCell ref="G4:I4"/>
    <mergeCell ref="R4:T4"/>
    <mergeCell ref="A7:A9"/>
    <mergeCell ref="O8:T8"/>
    <mergeCell ref="U8:Y8"/>
    <mergeCell ref="O7:Y7"/>
    <mergeCell ref="C8:E8"/>
    <mergeCell ref="C9:E9"/>
    <mergeCell ref="L9:N9"/>
    <mergeCell ref="F9:H9"/>
    <mergeCell ref="O9:T9"/>
    <mergeCell ref="I8:K8"/>
    <mergeCell ref="A21:B21"/>
    <mergeCell ref="A10:B10"/>
    <mergeCell ref="A11:B11"/>
    <mergeCell ref="A17:B17"/>
    <mergeCell ref="A25:B25"/>
    <mergeCell ref="A12:B12"/>
    <mergeCell ref="A13:B13"/>
    <mergeCell ref="A14:B14"/>
    <mergeCell ref="A15:B15"/>
    <mergeCell ref="C20:E20"/>
    <mergeCell ref="C21:E21"/>
    <mergeCell ref="F20:H20"/>
    <mergeCell ref="F21:H21"/>
    <mergeCell ref="A26:B26"/>
    <mergeCell ref="A18:B18"/>
    <mergeCell ref="A24:B24"/>
    <mergeCell ref="A23:B23"/>
    <mergeCell ref="A19:B19"/>
    <mergeCell ref="A20:B20"/>
    <mergeCell ref="C11:E11"/>
    <mergeCell ref="C12:E12"/>
    <mergeCell ref="D26:P26"/>
    <mergeCell ref="A16:B16"/>
    <mergeCell ref="Q23:Y27"/>
    <mergeCell ref="D24:P24"/>
    <mergeCell ref="D27:P27"/>
    <mergeCell ref="C17:E17"/>
    <mergeCell ref="C18:E18"/>
    <mergeCell ref="C19:E19"/>
    <mergeCell ref="G5:P5"/>
    <mergeCell ref="I9:K9"/>
    <mergeCell ref="F8:H8"/>
    <mergeCell ref="O10:T10"/>
    <mergeCell ref="A27:B27"/>
    <mergeCell ref="L7:N7"/>
    <mergeCell ref="C7:H7"/>
    <mergeCell ref="D23:P23"/>
    <mergeCell ref="D25:P25"/>
    <mergeCell ref="C10:E10"/>
    <mergeCell ref="F15:H15"/>
    <mergeCell ref="F13:H13"/>
    <mergeCell ref="I12:K12"/>
    <mergeCell ref="I11:K11"/>
    <mergeCell ref="L1:M1"/>
    <mergeCell ref="L2:M2"/>
    <mergeCell ref="L8:N8"/>
    <mergeCell ref="L12:N12"/>
    <mergeCell ref="L10:N10"/>
    <mergeCell ref="M4:N4"/>
    <mergeCell ref="I13:K13"/>
    <mergeCell ref="L11:N11"/>
    <mergeCell ref="O11:T11"/>
    <mergeCell ref="L16:N16"/>
    <mergeCell ref="O15:T15"/>
    <mergeCell ref="F10:H10"/>
    <mergeCell ref="L15:N15"/>
    <mergeCell ref="F11:H11"/>
    <mergeCell ref="F12:H12"/>
    <mergeCell ref="I10:K10"/>
    <mergeCell ref="U16:Y16"/>
    <mergeCell ref="L17:N17"/>
    <mergeCell ref="O12:T12"/>
    <mergeCell ref="O13:T13"/>
    <mergeCell ref="U13:Y13"/>
    <mergeCell ref="U12:Y12"/>
    <mergeCell ref="L14:N14"/>
    <mergeCell ref="O14:T14"/>
    <mergeCell ref="U14:Y14"/>
    <mergeCell ref="L13:N13"/>
    <mergeCell ref="I16:K16"/>
    <mergeCell ref="I18:K18"/>
    <mergeCell ref="F16:H16"/>
    <mergeCell ref="I17:K17"/>
    <mergeCell ref="C13:E13"/>
    <mergeCell ref="C14:E14"/>
    <mergeCell ref="I14:K14"/>
    <mergeCell ref="C15:E15"/>
    <mergeCell ref="F14:H14"/>
    <mergeCell ref="I15:K15"/>
    <mergeCell ref="I21:K21"/>
    <mergeCell ref="O19:T19"/>
    <mergeCell ref="L21:N21"/>
    <mergeCell ref="U21:Y21"/>
    <mergeCell ref="O20:T20"/>
    <mergeCell ref="O21:T21"/>
    <mergeCell ref="L19:N19"/>
    <mergeCell ref="U20:Y20"/>
    <mergeCell ref="L20:N20"/>
    <mergeCell ref="I19:K19"/>
    <mergeCell ref="U9:Y9"/>
    <mergeCell ref="C16:E16"/>
    <mergeCell ref="I20:K20"/>
    <mergeCell ref="L18:N18"/>
    <mergeCell ref="O16:T16"/>
    <mergeCell ref="O17:T17"/>
    <mergeCell ref="F18:H18"/>
    <mergeCell ref="U17:Y17"/>
    <mergeCell ref="O18:T18"/>
    <mergeCell ref="F17:H17"/>
    <mergeCell ref="U11:Y11"/>
    <mergeCell ref="U19:Y19"/>
    <mergeCell ref="F19:H19"/>
    <mergeCell ref="V1:Y1"/>
    <mergeCell ref="U3:Y3"/>
    <mergeCell ref="U4:Y4"/>
    <mergeCell ref="U18:Y18"/>
    <mergeCell ref="U10:Y10"/>
    <mergeCell ref="U15:Y15"/>
    <mergeCell ref="U5:V5"/>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kastuhisa</cp:lastModifiedBy>
  <cp:lastPrinted>2009-08-28T08:39:39Z</cp:lastPrinted>
  <dcterms:created xsi:type="dcterms:W3CDTF">2003-02-13T04:05:30Z</dcterms:created>
  <dcterms:modified xsi:type="dcterms:W3CDTF">2009-09-15T02:30:43Z</dcterms:modified>
  <cp:category/>
  <cp:version/>
  <cp:contentType/>
  <cp:contentStatus/>
</cp:coreProperties>
</file>