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599" activeTab="0"/>
  </bookViews>
  <sheets>
    <sheet name="26-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<sst xmlns="http://schemas.openxmlformats.org/spreadsheetml/2006/main" count="13" uniqueCount="13">
  <si>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単位：人</t>
  </si>
  <si>
    <t>観光バス</t>
  </si>
  <si>
    <t>航空機</t>
  </si>
  <si>
    <t>高速バス</t>
  </si>
  <si>
    <t>平成</t>
  </si>
  <si>
    <t>フェリー</t>
  </si>
  <si>
    <t>鉄　道</t>
  </si>
  <si>
    <t>総　数</t>
  </si>
  <si>
    <t>その他の方法
による入込</t>
  </si>
  <si>
    <t>乗用車</t>
  </si>
  <si>
    <t>年</t>
  </si>
  <si>
    <t>資料：県観光政策課</t>
  </si>
  <si>
    <r>
      <t xml:space="preserve">  26-2    観 光 客 （県外入込客数） </t>
    </r>
    <r>
      <rPr>
        <sz val="11"/>
        <rFont val="ＭＳ 明朝"/>
        <family val="1"/>
      </rPr>
      <t>－</t>
    </r>
    <r>
      <rPr>
        <sz val="12"/>
        <rFont val="ＭＳ 明朝"/>
        <family val="1"/>
      </rPr>
      <t>交通機関別－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</si>
</sst>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#,##0_);[Red]\(#,##0\)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8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38" fontId="1" fillId="0" borderId="13" xfId="49" applyFont="1" applyFill="1" applyBorder="1" applyAlignment="1" applyProtection="1">
      <alignment vertical="center"/>
      <protection locked="0"/>
    </xf>
    <xf numFmtId="3" fontId="1" fillId="0" borderId="0" xfId="49" applyNumberFormat="1" applyFont="1" applyFill="1" applyBorder="1" applyAlignment="1" applyProtection="1">
      <alignment vertical="center"/>
      <protection locked="0"/>
    </xf>
    <xf numFmtId="38" fontId="1" fillId="0" borderId="0" xfId="49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1" fillId="0" borderId="0" xfId="49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15" zoomScalePageLayoutView="0" workbookViewId="0" topLeftCell="A1">
      <selection activeCell="A1" sqref="A1:M1"/>
    </sheetView>
  </sheetViews>
  <sheetFormatPr defaultColWidth="9.00390625" defaultRowHeight="13.5"/>
  <cols>
    <col min="1" max="1" width="0.74609375" style="3" customWidth="1"/>
    <col min="2" max="2" width="5.50390625" style="3" customWidth="1"/>
    <col min="3" max="3" width="4.50390625" style="3" customWidth="1"/>
    <col min="4" max="4" width="2.625" style="3" customWidth="1"/>
    <col min="5" max="5" width="0.74609375" style="3" customWidth="1"/>
    <col min="6" max="6" width="10.625" style="3" customWidth="1"/>
    <col min="7" max="11" width="10.375" style="3" customWidth="1"/>
    <col min="12" max="12" width="10.25390625" style="3" customWidth="1"/>
    <col min="13" max="13" width="10.375" style="3" customWidth="1"/>
    <col min="14" max="16384" width="9.00390625" style="2" customWidth="1"/>
  </cols>
  <sheetData>
    <row r="1" spans="1:13" ht="21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4.5" customHeight="1">
      <c r="A2" s="1"/>
    </row>
    <row r="3" spans="2:13" s="4" customFormat="1" ht="11.25" customHeight="1">
      <c r="B3" s="5" t="s">
        <v>0</v>
      </c>
      <c r="C3" s="5"/>
      <c r="D3" s="5"/>
      <c r="E3" s="5"/>
      <c r="F3" s="6"/>
      <c r="G3" s="6"/>
      <c r="H3" s="6"/>
      <c r="I3" s="6"/>
      <c r="J3" s="6"/>
      <c r="K3" s="6"/>
      <c r="L3" s="6"/>
      <c r="M3" s="5"/>
    </row>
    <row r="4" spans="1:13" ht="4.5" customHeight="1" thickBo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</row>
    <row r="5" spans="1:13" s="12" customFormat="1" ht="27.75" customHeight="1">
      <c r="A5" s="8"/>
      <c r="B5" s="8"/>
      <c r="C5" s="8"/>
      <c r="D5" s="8"/>
      <c r="E5" s="8"/>
      <c r="F5" s="9" t="s">
        <v>7</v>
      </c>
      <c r="G5" s="10" t="s">
        <v>9</v>
      </c>
      <c r="H5" s="9" t="s">
        <v>1</v>
      </c>
      <c r="I5" s="9" t="s">
        <v>3</v>
      </c>
      <c r="J5" s="9" t="s">
        <v>6</v>
      </c>
      <c r="K5" s="9" t="s">
        <v>2</v>
      </c>
      <c r="L5" s="9" t="s">
        <v>5</v>
      </c>
      <c r="M5" s="11" t="s">
        <v>8</v>
      </c>
    </row>
    <row r="6" spans="1:13" s="12" customFormat="1" ht="4.5" customHeight="1">
      <c r="A6" s="13"/>
      <c r="B6" s="5"/>
      <c r="C6" s="5"/>
      <c r="D6" s="5"/>
      <c r="E6" s="5"/>
      <c r="F6" s="14"/>
      <c r="G6" s="5"/>
      <c r="H6" s="5"/>
      <c r="I6" s="5"/>
      <c r="J6" s="5"/>
      <c r="K6" s="5"/>
      <c r="L6" s="5"/>
      <c r="M6" s="5"/>
    </row>
    <row r="7" spans="1:13" s="12" customFormat="1" ht="13.5" customHeight="1">
      <c r="A7" s="13"/>
      <c r="B7" s="15" t="s">
        <v>4</v>
      </c>
      <c r="C7" s="16">
        <v>18</v>
      </c>
      <c r="D7" s="16" t="s">
        <v>10</v>
      </c>
      <c r="E7" s="5"/>
      <c r="F7" s="17">
        <v>3220197</v>
      </c>
      <c r="G7" s="18">
        <v>1997953</v>
      </c>
      <c r="H7" s="18">
        <v>705395</v>
      </c>
      <c r="I7" s="18">
        <v>110846</v>
      </c>
      <c r="J7" s="18">
        <v>134627</v>
      </c>
      <c r="K7" s="19">
        <v>102108</v>
      </c>
      <c r="L7" s="19">
        <v>15925</v>
      </c>
      <c r="M7" s="20">
        <v>153343</v>
      </c>
    </row>
    <row r="8" spans="1:13" s="12" customFormat="1" ht="13.5" customHeight="1">
      <c r="A8" s="13"/>
      <c r="B8" s="5"/>
      <c r="C8" s="16">
        <v>19</v>
      </c>
      <c r="D8" s="16"/>
      <c r="E8" s="5"/>
      <c r="F8" s="17">
        <v>3047912</v>
      </c>
      <c r="G8" s="18">
        <v>1885489</v>
      </c>
      <c r="H8" s="18">
        <v>665691</v>
      </c>
      <c r="I8" s="18">
        <v>107625</v>
      </c>
      <c r="J8" s="18">
        <v>132783</v>
      </c>
      <c r="K8" s="19">
        <v>95314</v>
      </c>
      <c r="L8" s="19">
        <v>15872</v>
      </c>
      <c r="M8" s="20">
        <v>145138</v>
      </c>
    </row>
    <row r="9" spans="1:13" s="12" customFormat="1" ht="13.5" customHeight="1">
      <c r="A9" s="13"/>
      <c r="C9" s="16">
        <v>20</v>
      </c>
      <c r="E9" s="21"/>
      <c r="F9" s="17">
        <v>3053196</v>
      </c>
      <c r="G9" s="19">
        <v>1914346</v>
      </c>
      <c r="H9" s="19">
        <v>641681</v>
      </c>
      <c r="I9" s="19">
        <v>110658</v>
      </c>
      <c r="J9" s="19">
        <v>135389</v>
      </c>
      <c r="K9" s="19">
        <v>90434</v>
      </c>
      <c r="L9" s="22">
        <v>15296</v>
      </c>
      <c r="M9" s="22">
        <v>145392</v>
      </c>
    </row>
    <row r="10" spans="1:13" s="12" customFormat="1" ht="13.5" customHeight="1">
      <c r="A10" s="13"/>
      <c r="C10" s="16">
        <v>21</v>
      </c>
      <c r="E10" s="5"/>
      <c r="F10" s="17">
        <v>3155791</v>
      </c>
      <c r="G10" s="19">
        <v>2011495</v>
      </c>
      <c r="H10" s="19">
        <v>674245</v>
      </c>
      <c r="I10" s="19">
        <v>103438</v>
      </c>
      <c r="J10" s="19">
        <v>118383</v>
      </c>
      <c r="K10" s="19">
        <v>80844</v>
      </c>
      <c r="L10" s="22">
        <v>13757</v>
      </c>
      <c r="M10" s="22">
        <v>153629</v>
      </c>
    </row>
    <row r="11" spans="1:13" s="12" customFormat="1" ht="13.5" customHeight="1">
      <c r="A11" s="5"/>
      <c r="B11" s="27"/>
      <c r="C11" s="28">
        <v>22</v>
      </c>
      <c r="E11" s="5"/>
      <c r="F11" s="30">
        <f>SUM(G11:M11)</f>
        <v>4359415</v>
      </c>
      <c r="G11" s="29">
        <v>2736699</v>
      </c>
      <c r="H11" s="29">
        <v>1080179</v>
      </c>
      <c r="I11" s="29">
        <v>108421</v>
      </c>
      <c r="J11" s="29">
        <v>120323</v>
      </c>
      <c r="K11" s="29">
        <v>93388</v>
      </c>
      <c r="L11" s="29">
        <v>12814</v>
      </c>
      <c r="M11" s="29">
        <v>207591</v>
      </c>
    </row>
    <row r="12" spans="1:13" ht="4.5" customHeight="1" thickBot="1">
      <c r="A12" s="23"/>
      <c r="B12" s="23"/>
      <c r="C12" s="23"/>
      <c r="D12" s="23"/>
      <c r="E12" s="23"/>
      <c r="F12" s="24"/>
      <c r="G12" s="23"/>
      <c r="H12" s="25"/>
      <c r="I12" s="25"/>
      <c r="J12" s="25"/>
      <c r="K12" s="25"/>
      <c r="L12" s="25"/>
      <c r="M12" s="25"/>
    </row>
    <row r="13" spans="1:13" ht="4.5" customHeight="1">
      <c r="A13" s="6"/>
      <c r="B13" s="6"/>
      <c r="C13" s="6"/>
      <c r="D13" s="6"/>
      <c r="E13" s="6"/>
      <c r="F13" s="5"/>
      <c r="G13" s="6"/>
      <c r="H13" s="5"/>
      <c r="I13" s="5"/>
      <c r="J13" s="5"/>
      <c r="K13" s="5"/>
      <c r="L13" s="5"/>
      <c r="M13" s="5"/>
    </row>
    <row r="14" spans="2:5" ht="12.75" customHeight="1">
      <c r="B14" s="26" t="s">
        <v>11</v>
      </c>
      <c r="C14" s="26"/>
      <c r="D14" s="26"/>
      <c r="E14" s="26"/>
    </row>
  </sheetData>
  <sheetProtection objects="1" scenarios="1"/>
  <mergeCells count="1">
    <mergeCell ref="A1:M1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2011-10-20T08:17:53Z</cp:lastPrinted>
  <dcterms:created xsi:type="dcterms:W3CDTF">2000-08-30T10:33:57Z</dcterms:created>
  <dcterms:modified xsi:type="dcterms:W3CDTF">2011-12-16T05:36:10Z</dcterms:modified>
  <cp:category/>
  <cp:version/>
  <cp:contentType/>
  <cp:contentStatus/>
</cp:coreProperties>
</file>