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安芸市" sheetId="1" r:id="rId1"/>
    <sheet name="出典等" sheetId="2" r:id="rId2"/>
  </sheets>
  <definedNames>
    <definedName name="_xlnm.Print_Area" localSheetId="0">'安芸市'!$A$5:$E$104</definedName>
    <definedName name="_xlnm.Print_Area" localSheetId="1">'出典等'!$A$3:$E$102</definedName>
    <definedName name="_xlnm.Print_Titles" localSheetId="0">'安芸市'!$2:$4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<sst xmlns="http://schemas.openxmlformats.org/spreadsheetml/2006/main" count="524" uniqueCount="368">
  <si>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</si>
  <si>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</si>
  <si>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</si>
  <si>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</si>
  <si>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</si>
  <si>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</si>
  <si>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</si>
  <si>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</si>
  <si>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</si>
  <si>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</si>
  <si>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</si>
  <si>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</si>
  <si>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</si>
  <si>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</si>
  <si>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</si>
  <si>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</si>
  <si>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</si>
  <si>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</si>
  <si>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</si>
  <si>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</si>
  <si>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</si>
  <si>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</si>
  <si>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</si>
  <si>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</si>
  <si>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</si>
  <si>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</si>
  <si>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</si>
  <si>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</si>
  <si>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</si>
  <si>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</si>
  <si>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</si>
  <si>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</si>
  <si>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</si>
  <si>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</si>
  <si>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</si>
  <si>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</si>
  <si>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</si>
  <si>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</si>
  <si>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</si>
  <si>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</si>
  <si>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</si>
  <si>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</si>
  <si>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</si>
  <si>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</si>
  <si>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</si>
  <si>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</si>
  <si>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</si>
  <si>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</si>
  <si>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</si>
  <si>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</si>
  <si>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</si>
  <si>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</si>
  <si>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</si>
  <si>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</si>
  <si>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</si>
  <si>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</si>
  <si>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</si>
  <si>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</si>
  <si>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</si>
  <si>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</si>
  <si>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</si>
  <si>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</si>
  <si>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</si>
  <si>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</si>
  <si>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</si>
  <si>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</si>
  <si>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</si>
  <si>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</si>
  <si>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</si>
  <si>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</si>
  <si>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</si>
  <si>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</si>
  <si>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</si>
  <si>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</si>
  <si>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</si>
  <si>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</si>
  <si>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</si>
  <si>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</si>
  <si>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</si>
  <si>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</si>
  <si>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</si>
  <si>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</si>
  <si>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</si>
  <si>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</si>
  <si>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</si>
  <si>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</si>
  <si>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</si>
  <si>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</si>
  <si>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</si>
  <si>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</si>
  <si>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</si>
  <si>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</si>
  <si>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</si>
  <si>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</si>
  <si>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</si>
  <si>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</si>
  <si>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</si>
  <si>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</si>
  <si>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</si>
  <si>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</si>
  <si>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</si>
  <si>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</si>
  <si>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</si>
  <si>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</si>
  <si>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</si>
  <si>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</si>
  <si>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</si>
  <si>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</si>
  <si>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</si>
  <si>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</si>
  <si>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</si>
  <si>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</si>
  <si>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</si>
  <si>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</si>
  <si>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</si>
  <si>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</si>
  <si>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</si>
  <si>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</si>
  <si>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</si>
  <si>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</si>
  <si>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</si>
  <si>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</si>
  <si>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</si>
  <si>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</si>
  <si>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</si>
  <si>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</si>
  <si>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</si>
  <si>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</si>
  <si>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</si>
  <si>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</si>
  <si>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</si>
  <si>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</si>
  <si>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</si>
  <si>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</si>
  <si>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</si>
  <si>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</si>
  <si>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</si>
  <si>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</si>
  <si>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</si>
  <si>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</si>
  <si>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</si>
  <si>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</si>
  <si>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</si>
  <si>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</si>
  <si>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</si>
  <si>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</si>
  <si>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</si>
  <si>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</si>
  <si>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</si>
  <si>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</si>
  <si>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</si>
  <si>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</si>
  <si>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</si>
  <si>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</si>
  <si>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</si>
  <si>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</si>
  <si>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</si>
  <si>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</si>
  <si>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</si>
  <si>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</si>
  <si>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</si>
  <si>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</si>
  <si>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</si>
  <si>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</si>
  <si>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</si>
  <si>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</si>
  <si>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</si>
  <si>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</si>
  <si>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</si>
  <si>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</si>
  <si>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</si>
  <si>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</si>
  <si>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</si>
  <si>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</si>
  <si>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</si>
  <si>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</si>
  <si>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</si>
  <si>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</si>
  <si>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</si>
  <si>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</si>
  <si>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</si>
  <si>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</si>
  <si>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</si>
  <si>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</si>
  <si>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</si>
  <si>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</si>
  <si>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</si>
  <si>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</si>
  <si>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</si>
  <si>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</si>
  <si>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</si>
  <si>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</si>
  <si>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</si>
  <si>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</si>
  <si>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</si>
  <si>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</si>
  <si>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</si>
  <si>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</si>
  <si>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</si>
  <si>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</si>
  <si>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</si>
  <si>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</si>
  <si>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</si>
  <si>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</si>
  <si>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</si>
  <si>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</si>
  <si>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</si>
  <si>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</si>
  <si>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</si>
  <si>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</si>
  <si>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</si>
  <si>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</si>
  <si>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</si>
  <si>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</si>
  <si>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</si>
  <si>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</si>
  <si>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</si>
  <si>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</si>
  <si>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</si>
  <si>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</si>
  <si>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</si>
  <si>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</si>
  <si>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</si>
  <si>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</si>
  <si>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</si>
  <si>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</si>
  <si>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</si>
  <si>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</si>
  <si>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</si>
  <si>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</si>
  <si>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</si>
  <si>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</si>
  <si>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</si>
  <si>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</si>
  <si>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</si>
  <si>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</si>
  <si>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</si>
  <si>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</si>
  <si>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</si>
  <si>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</si>
  <si>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</si>
  <si>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</si>
  <si>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</si>
  <si>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</si>
  <si>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</si>
  <si>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</si>
  <si>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</si>
  <si>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</si>
  <si>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</si>
  <si>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</si>
  <si>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</si>
  <si>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</si>
  <si>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</si>
  <si>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</si>
  <si>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</si>
  <si>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</si>
  <si>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</si>
  <si>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</si>
  <si>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</si>
  <si>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</si>
  <si>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</si>
  <si>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</si>
  <si>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</si>
  <si>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</si>
  <si>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</si>
  <si>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</si>
  <si>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</si>
  <si>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</si>
  <si>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</si>
  <si>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</si>
  <si>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</si>
  <si>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</si>
  <si>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</si>
  <si>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</si>
  <si>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</si>
  <si>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</si>
  <si>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</si>
  <si>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</si>
  <si>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</si>
  <si>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</si>
  <si>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</si>
  <si>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</si>
  <si>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</si>
  <si>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</si>
  <si>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</si>
  <si>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</si>
  <si>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</si>
  <si>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</si>
  <si>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</si>
  <si>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</si>
  <si>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</si>
  <si>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</si>
  <si>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</si>
  <si>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</si>
  <si>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</si>
  <si>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</si>
  <si>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</si>
  <si>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</si>
  <si>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</si>
  <si>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</si>
  <si>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</si>
  <si>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</si>
  <si>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</si>
  <si>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</si>
  <si>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</si>
  <si>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</si>
  <si>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</si>
  <si>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</si>
  <si>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</si>
  <si>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</si>
  <si>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</si>
  <si>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</si>
  <si>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</si>
  <si>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</si>
  <si>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</si>
  <si>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</si>
  <si>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</si>
  <si>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</si>
  <si>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</si>
  <si>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</si>
  <si>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</si>
  <si>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</si>
  <si>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</si>
  <si>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</si>
  <si>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</si>
  <si>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</si>
  <si>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</si>
  <si>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</si>
  <si>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</si>
  <si>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</si>
  <si>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</si>
  <si>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</si>
  <si>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</si>
  <si>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</si>
  <si>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</si>
  <si>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</si>
  <si>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</si>
  <si>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</si>
  <si>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</si>
  <si>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</si>
  <si>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</si>
  <si>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</si>
  <si>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</si>
  <si>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</si>
  <si>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</si>
  <si>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</si>
  <si>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</si>
  <si>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</si>
  <si>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</si>
  <si>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</si>
  <si>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</si>
  <si>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</si>
  <si>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</si>
  <si>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</si>
  <si>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</si>
  <si>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</si>
  <si>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</si>
  <si>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</si>
  <si>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</si>
  <si>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</si>
  <si>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</si>
  <si>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</si>
  <si>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</si>
  <si>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</si>
  <si>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</si>
  <si>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</si>
  <si>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平成25年度</t>
  </si>
  <si>
    <t>安芸市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</si>
</sst>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30.140625" style="11" bestFit="1" customWidth="1"/>
  </cols>
  <sheetData>
    <row r="2" spans="1:3" ht="18.75">
      <c r="A2" s="10" t="s">
        <v>367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6</v>
      </c>
      <c r="C5" s="2">
        <v>317.21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6</v>
      </c>
      <c r="C6" s="3">
        <v>28040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9</v>
      </c>
      <c r="C7" s="3">
        <v>662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10</v>
      </c>
      <c r="C8" s="3">
        <v>17577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10</v>
      </c>
      <c r="C9" s="3">
        <v>8334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10</v>
      </c>
      <c r="C10" s="3">
        <v>9243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10</v>
      </c>
      <c r="C11" s="3">
        <v>18259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10</v>
      </c>
      <c r="C12" s="3">
        <v>8663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10</v>
      </c>
      <c r="C13" s="3">
        <v>9596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11</v>
      </c>
      <c r="C14" s="3">
        <v>8547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12</v>
      </c>
      <c r="C15" s="4">
        <v>2.136305136305136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31</v>
      </c>
      <c r="C16" s="3">
        <v>-396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14</v>
      </c>
      <c r="C17" s="5">
        <v>57.56123703540242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19</v>
      </c>
      <c r="C18" s="5">
        <v>4.9852586437952295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21</v>
      </c>
      <c r="C19" s="5">
        <v>16.027874564459932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12</v>
      </c>
      <c r="C20" s="5">
        <v>9.978640670354345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9</v>
      </c>
      <c r="C21" s="5">
        <v>52.85064899501616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24</v>
      </c>
      <c r="C22" s="5">
        <v>36.946163535790575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24</v>
      </c>
      <c r="C23" s="4">
        <v>370.2524698133919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10</v>
      </c>
      <c r="C24" s="3">
        <v>15776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12</v>
      </c>
      <c r="C25" s="3">
        <v>71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10</v>
      </c>
      <c r="C26" s="3">
        <v>51313</v>
      </c>
      <c r="D26" s="2" t="s">
        <v>34</v>
      </c>
      <c r="E26" s="6" t="s">
        <v>366</v>
      </c>
    </row>
    <row r="27" spans="1:5" ht="15" customHeight="1">
      <c r="A27" s="2" t="s">
        <v>35</v>
      </c>
      <c r="B27" s="1">
        <v>23</v>
      </c>
      <c r="C27" s="5">
        <v>2.3129224572807208</v>
      </c>
      <c r="D27" s="2" t="s">
        <v>26</v>
      </c>
      <c r="E27" s="6" t="s">
        <v>366</v>
      </c>
    </row>
    <row r="28" spans="1:5" ht="15" customHeight="1">
      <c r="A28" s="2" t="s">
        <v>36</v>
      </c>
      <c r="B28" s="1">
        <v>16</v>
      </c>
      <c r="C28" s="4">
        <v>14.557494219045617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8</v>
      </c>
      <c r="C29" s="4">
        <v>6.569266344334665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18</v>
      </c>
      <c r="C30" s="4">
        <v>53.13222619297877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15</v>
      </c>
      <c r="C31" s="4">
        <v>6.938674579624134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11</v>
      </c>
      <c r="C32" s="3">
        <v>2022.4467455621302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13</v>
      </c>
      <c r="C33" s="3">
        <v>6835.87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28</v>
      </c>
      <c r="C34" s="4">
        <v>1.1036367458482237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13</v>
      </c>
      <c r="C35" s="3">
        <v>21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15</v>
      </c>
      <c r="C36" s="3">
        <v>338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3</v>
      </c>
      <c r="C37" s="3">
        <v>66.72897196261682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3</v>
      </c>
      <c r="C38" s="3">
        <v>5772.029102667744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9</v>
      </c>
      <c r="C39" s="3">
        <v>1005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4</v>
      </c>
      <c r="C40" s="4">
        <v>79.1044776119403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14</v>
      </c>
      <c r="C41" s="4">
        <v>-21.8500307314075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32</v>
      </c>
      <c r="C42" s="5">
        <v>47.221083824595695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6</v>
      </c>
      <c r="C43" s="3">
        <v>92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20</v>
      </c>
      <c r="C44" s="3">
        <v>359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5</v>
      </c>
      <c r="C45" s="4">
        <v>11.491476323119777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24</v>
      </c>
      <c r="C46" s="5">
        <v>182.49424671353364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13</v>
      </c>
      <c r="C47" s="3">
        <v>101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11</v>
      </c>
      <c r="C48" s="3">
        <v>88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20</v>
      </c>
      <c r="C49" s="3">
        <v>763705.7089252211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11</v>
      </c>
      <c r="C50" s="4">
        <v>0.28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14</v>
      </c>
      <c r="C51" s="3">
        <v>31689.413439947424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13</v>
      </c>
      <c r="C52" s="3">
        <v>95531.08056301002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6</v>
      </c>
      <c r="C53" s="3">
        <v>12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4</v>
      </c>
      <c r="C54" s="3">
        <v>6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5</v>
      </c>
      <c r="C55" s="3">
        <v>2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10</v>
      </c>
      <c r="C56" s="3">
        <v>760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19</v>
      </c>
      <c r="C57" s="3">
        <v>63.333333333333336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9</v>
      </c>
      <c r="C58" s="3">
        <v>474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13</v>
      </c>
      <c r="C59" s="3">
        <v>79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8</v>
      </c>
      <c r="C60" s="3">
        <v>398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3</v>
      </c>
      <c r="C61" s="5">
        <v>50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2</v>
      </c>
      <c r="C62" s="3">
        <v>19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10</v>
      </c>
      <c r="C63" s="3">
        <v>1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5</v>
      </c>
      <c r="C64" s="3">
        <v>5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4</v>
      </c>
      <c r="C65" s="4">
        <v>60.09203336209376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7</v>
      </c>
      <c r="C66" s="5">
        <v>29.520719966513187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32</v>
      </c>
      <c r="C67" s="5">
        <v>13.488907492674759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21</v>
      </c>
      <c r="C68" s="5">
        <v>55.99623273336124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30</v>
      </c>
      <c r="C69" s="5">
        <v>58.19380493930515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1</v>
      </c>
      <c r="C70" s="5">
        <v>49.63795525775424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10</v>
      </c>
      <c r="C71" s="3">
        <v>32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16</v>
      </c>
      <c r="C72" s="5">
        <v>144.4728201386355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6</v>
      </c>
      <c r="C73" s="3">
        <v>5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5</v>
      </c>
      <c r="C74" s="3">
        <v>0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3</v>
      </c>
      <c r="C75" s="3">
        <v>185.99047045292733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22</v>
      </c>
      <c r="C76" s="5">
        <v>659.7780731488407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10</v>
      </c>
      <c r="C77" s="3">
        <v>3396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11</v>
      </c>
      <c r="C78" s="3">
        <v>4410616.419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11</v>
      </c>
      <c r="C79" s="3">
        <v>6685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16</v>
      </c>
      <c r="C80" s="4">
        <v>31.053179254066485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12</v>
      </c>
      <c r="C81" s="5">
        <v>96.2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8</v>
      </c>
      <c r="C82" s="5">
        <v>372.76869471991427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13</v>
      </c>
      <c r="C83" s="4">
        <v>10.022454679883893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24</v>
      </c>
      <c r="C84" s="5">
        <v>38.427294924076975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21</v>
      </c>
      <c r="C85" s="5">
        <v>79.36839257068861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11</v>
      </c>
      <c r="C86" s="5">
        <v>1.9313209313209314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1</v>
      </c>
      <c r="C87" s="4">
        <v>4.490935976778576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1</v>
      </c>
      <c r="C88" s="4">
        <v>6.188728846048524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6</v>
      </c>
      <c r="C89" s="4">
        <v>2.6802465826856072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8</v>
      </c>
      <c r="C90" s="4">
        <v>0.5896542481908336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5</v>
      </c>
      <c r="C91" s="4">
        <v>2.573036719378183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9</v>
      </c>
      <c r="C92" s="4">
        <v>19.083355668721524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18</v>
      </c>
      <c r="C93" s="4">
        <v>0.9310477025028753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8</v>
      </c>
      <c r="C94" s="4">
        <v>0.49290760720740456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16</v>
      </c>
      <c r="C95" s="4">
        <v>19.990141847855853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4</v>
      </c>
      <c r="C96" s="4">
        <v>35.10597513554959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11</v>
      </c>
      <c r="C97" s="3">
        <v>352438.4180265365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12</v>
      </c>
      <c r="C98" s="4">
        <v>4.6841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20</v>
      </c>
      <c r="C99" s="4">
        <v>1.2567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17</v>
      </c>
      <c r="C100" s="4">
        <v>2.9133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17</v>
      </c>
      <c r="C101" s="4">
        <v>4.381400952954707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15</v>
      </c>
      <c r="C102" s="4">
        <v>37.5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10</v>
      </c>
      <c r="C103" s="4">
        <v>0.6024426310312723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22</v>
      </c>
      <c r="C104" s="3">
        <v>374.09090909090907</v>
      </c>
      <c r="D104" s="2" t="s">
        <v>152</v>
      </c>
      <c r="E104" s="6" t="s">
        <v>124</v>
      </c>
    </row>
  </sheetData>
  <sheetProtection/>
  <conditionalFormatting sqref="D5:D104">
    <cfRule type="cellIs" priority="2" dxfId="2" operator="equal">
      <formula>0</formula>
    </cfRule>
  </conditionalFormatting>
  <conditionalFormatting sqref="D5:D104">
    <cfRule type="cellIs" priority="1" dxfId="2" operator="equal">
      <formula>0</formula>
    </cfRule>
  </conditionalFormatting>
  <dataValidations count="1">
    <dataValidation type="list" allowBlank="1" showInputMessage="1" showErrorMessage="1" sqref="A2">
      <formula1>$A$108:$A$143</formula1>
    </dataValidation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89"/>
    </row>
    <row r="4" spans="1:5" ht="19.5" customHeight="1">
      <c r="A4" s="16">
        <v>2</v>
      </c>
      <c r="B4" s="17" t="s">
        <v>160</v>
      </c>
      <c r="C4" s="90" t="s">
        <v>161</v>
      </c>
      <c r="D4" s="90" t="s">
        <v>162</v>
      </c>
      <c r="E4" s="59"/>
    </row>
    <row r="5" spans="1:5" ht="19.5" customHeight="1">
      <c r="A5" s="16">
        <v>3</v>
      </c>
      <c r="B5" s="17" t="s">
        <v>163</v>
      </c>
      <c r="C5" s="91"/>
      <c r="D5" s="91"/>
      <c r="E5" s="59"/>
    </row>
    <row r="6" spans="1:5" ht="19.5" customHeight="1">
      <c r="A6" s="16">
        <v>4</v>
      </c>
      <c r="B6" s="17" t="s">
        <v>164</v>
      </c>
      <c r="C6" s="65" t="s">
        <v>279</v>
      </c>
      <c r="D6" s="56" t="s">
        <v>280</v>
      </c>
      <c r="E6" s="59"/>
    </row>
    <row r="7" spans="1:5" ht="19.5" customHeight="1">
      <c r="A7" s="16">
        <v>5</v>
      </c>
      <c r="B7" s="17" t="s">
        <v>165</v>
      </c>
      <c r="C7" s="66"/>
      <c r="D7" s="61"/>
      <c r="E7" s="59"/>
    </row>
    <row r="8" spans="1:5" ht="19.5" customHeight="1">
      <c r="A8" s="16">
        <v>6</v>
      </c>
      <c r="B8" s="17" t="s">
        <v>166</v>
      </c>
      <c r="C8" s="67"/>
      <c r="D8" s="57"/>
      <c r="E8" s="59"/>
    </row>
    <row r="9" spans="1:5" ht="19.5" customHeight="1">
      <c r="A9" s="16">
        <v>7</v>
      </c>
      <c r="B9" s="17" t="s">
        <v>281</v>
      </c>
      <c r="C9" s="77" t="s">
        <v>282</v>
      </c>
      <c r="D9" s="80" t="s">
        <v>283</v>
      </c>
      <c r="E9" s="18"/>
    </row>
    <row r="10" spans="1:5" ht="19.5" customHeight="1">
      <c r="A10" s="16">
        <v>8</v>
      </c>
      <c r="B10" s="17" t="s">
        <v>284</v>
      </c>
      <c r="C10" s="78"/>
      <c r="D10" s="81"/>
      <c r="E10" s="18"/>
    </row>
    <row r="11" spans="1:5" ht="19.5" customHeight="1">
      <c r="A11" s="16">
        <v>9</v>
      </c>
      <c r="B11" s="17" t="s">
        <v>285</v>
      </c>
      <c r="C11" s="79"/>
      <c r="D11" s="82"/>
      <c r="E11" s="18"/>
    </row>
    <row r="12" spans="1:5" ht="19.5" customHeight="1">
      <c r="A12" s="16">
        <v>10</v>
      </c>
      <c r="B12" s="17" t="s">
        <v>167</v>
      </c>
      <c r="C12" s="49" t="s">
        <v>286</v>
      </c>
      <c r="D12" s="49" t="s">
        <v>287</v>
      </c>
      <c r="E12" s="19"/>
    </row>
    <row r="13" spans="1:5" ht="19.5" customHeight="1">
      <c r="A13" s="16">
        <v>11</v>
      </c>
      <c r="B13" s="17" t="s">
        <v>168</v>
      </c>
      <c r="C13" s="83"/>
      <c r="D13" s="83"/>
      <c r="E13" s="19"/>
    </row>
    <row r="14" spans="1:5" ht="19.5" customHeight="1">
      <c r="A14" s="16">
        <v>12</v>
      </c>
      <c r="B14" s="20" t="s">
        <v>288</v>
      </c>
      <c r="C14" s="50"/>
      <c r="D14" s="50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84" t="s">
        <v>291</v>
      </c>
      <c r="D16" s="56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85"/>
      <c r="D17" s="57"/>
      <c r="E17" s="24" t="s">
        <v>294</v>
      </c>
    </row>
    <row r="18" spans="1:5" ht="19.5" customHeight="1">
      <c r="A18" s="16">
        <v>16</v>
      </c>
      <c r="B18" s="17" t="s">
        <v>172</v>
      </c>
      <c r="C18" s="65" t="s">
        <v>295</v>
      </c>
      <c r="D18" s="56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6"/>
      <c r="D19" s="61"/>
      <c r="E19" s="24" t="s">
        <v>175</v>
      </c>
    </row>
    <row r="20" spans="1:5" ht="19.5" customHeight="1">
      <c r="A20" s="16">
        <v>18</v>
      </c>
      <c r="B20" s="17" t="s">
        <v>176</v>
      </c>
      <c r="C20" s="66"/>
      <c r="D20" s="61"/>
      <c r="E20" s="24" t="s">
        <v>177</v>
      </c>
    </row>
    <row r="21" spans="1:5" ht="19.5" customHeight="1">
      <c r="A21" s="16">
        <v>19</v>
      </c>
      <c r="B21" s="17" t="s">
        <v>178</v>
      </c>
      <c r="C21" s="67"/>
      <c r="D21" s="57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86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87"/>
    </row>
    <row r="24" spans="1:5" ht="19.5" customHeight="1">
      <c r="A24" s="16">
        <v>22</v>
      </c>
      <c r="B24" s="17" t="s">
        <v>185</v>
      </c>
      <c r="C24" s="49" t="s">
        <v>186</v>
      </c>
      <c r="D24" s="49" t="s">
        <v>187</v>
      </c>
      <c r="E24" s="87"/>
    </row>
    <row r="25" spans="1:5" ht="19.5" customHeight="1">
      <c r="A25" s="16">
        <v>23</v>
      </c>
      <c r="B25" s="17" t="s">
        <v>188</v>
      </c>
      <c r="C25" s="50"/>
      <c r="D25" s="50"/>
      <c r="E25" s="88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5" t="s">
        <v>299</v>
      </c>
      <c r="D27" s="56" t="s">
        <v>184</v>
      </c>
      <c r="E27" s="27"/>
    </row>
    <row r="28" spans="1:5" ht="19.5" customHeight="1">
      <c r="A28" s="16">
        <v>26</v>
      </c>
      <c r="B28" s="17" t="s">
        <v>192</v>
      </c>
      <c r="C28" s="75"/>
      <c r="D28" s="61"/>
      <c r="E28" s="61"/>
    </row>
    <row r="29" spans="1:5" ht="19.5" customHeight="1">
      <c r="A29" s="16">
        <v>27</v>
      </c>
      <c r="B29" s="17" t="s">
        <v>193</v>
      </c>
      <c r="C29" s="76"/>
      <c r="D29" s="57"/>
      <c r="E29" s="57"/>
    </row>
    <row r="30" spans="1:5" ht="27.75" customHeight="1">
      <c r="A30" s="16">
        <v>28</v>
      </c>
      <c r="B30" s="17" t="s">
        <v>300</v>
      </c>
      <c r="C30" s="56" t="s">
        <v>194</v>
      </c>
      <c r="D30" s="56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61"/>
      <c r="D31" s="61"/>
      <c r="E31" s="21"/>
    </row>
    <row r="32" spans="1:5" ht="19.5" customHeight="1">
      <c r="A32" s="16">
        <v>30</v>
      </c>
      <c r="B32" s="17" t="s">
        <v>303</v>
      </c>
      <c r="C32" s="61"/>
      <c r="D32" s="61"/>
      <c r="E32" s="28"/>
    </row>
    <row r="33" spans="1:5" ht="19.5" customHeight="1">
      <c r="A33" s="16">
        <v>31</v>
      </c>
      <c r="B33" s="17" t="s">
        <v>304</v>
      </c>
      <c r="C33" s="61"/>
      <c r="D33" s="61"/>
      <c r="E33" s="21"/>
    </row>
    <row r="34" spans="1:5" ht="27.75" customHeight="1">
      <c r="A34" s="16">
        <v>32</v>
      </c>
      <c r="B34" s="17" t="s">
        <v>195</v>
      </c>
      <c r="C34" s="57"/>
      <c r="D34" s="57"/>
      <c r="E34" s="29"/>
    </row>
    <row r="35" spans="1:5" ht="19.5" customHeight="1">
      <c r="A35" s="16">
        <v>33</v>
      </c>
      <c r="B35" s="17" t="s">
        <v>196</v>
      </c>
      <c r="C35" s="51" t="s">
        <v>305</v>
      </c>
      <c r="D35" s="49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52"/>
      <c r="D36" s="50"/>
      <c r="E36" s="20" t="s">
        <v>308</v>
      </c>
    </row>
    <row r="37" spans="1:5" ht="19.5" customHeight="1">
      <c r="A37" s="16">
        <v>35</v>
      </c>
      <c r="B37" s="17" t="s">
        <v>197</v>
      </c>
      <c r="C37" s="51" t="s">
        <v>309</v>
      </c>
      <c r="D37" s="51" t="s">
        <v>162</v>
      </c>
      <c r="E37" s="20"/>
    </row>
    <row r="38" spans="1:5" ht="27.75" customHeight="1">
      <c r="A38" s="16">
        <v>36</v>
      </c>
      <c r="B38" s="17" t="s">
        <v>198</v>
      </c>
      <c r="C38" s="52"/>
      <c r="D38" s="62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52"/>
      <c r="E39" s="63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54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64"/>
    </row>
    <row r="42" spans="1:5" ht="19.5" customHeight="1">
      <c r="A42" s="16">
        <v>40</v>
      </c>
      <c r="B42" s="17" t="s">
        <v>205</v>
      </c>
      <c r="C42" s="56" t="s">
        <v>309</v>
      </c>
      <c r="D42" s="56" t="s">
        <v>162</v>
      </c>
      <c r="E42" s="56" t="s">
        <v>313</v>
      </c>
    </row>
    <row r="43" spans="1:5" ht="19.5" customHeight="1">
      <c r="A43" s="16">
        <v>41</v>
      </c>
      <c r="B43" s="17" t="s">
        <v>206</v>
      </c>
      <c r="C43" s="57"/>
      <c r="D43" s="57"/>
      <c r="E43" s="57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58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9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9"/>
    </row>
    <row r="47" spans="1:5" ht="19.5" customHeight="1">
      <c r="A47" s="16">
        <v>45</v>
      </c>
      <c r="B47" s="17" t="s">
        <v>210</v>
      </c>
      <c r="C47" s="51" t="s">
        <v>202</v>
      </c>
      <c r="D47" s="51" t="s">
        <v>203</v>
      </c>
      <c r="E47" s="60"/>
    </row>
    <row r="48" spans="1:5" ht="19.5" customHeight="1">
      <c r="A48" s="16">
        <v>46</v>
      </c>
      <c r="B48" s="17" t="s">
        <v>211</v>
      </c>
      <c r="C48" s="62"/>
      <c r="D48" s="62"/>
      <c r="E48" s="30" t="s">
        <v>315</v>
      </c>
    </row>
    <row r="49" spans="1:5" ht="19.5" customHeight="1">
      <c r="A49" s="16">
        <v>47</v>
      </c>
      <c r="B49" s="17" t="s">
        <v>212</v>
      </c>
      <c r="C49" s="62"/>
      <c r="D49" s="62"/>
      <c r="E49" s="31"/>
    </row>
    <row r="50" spans="1:5" ht="19.5" customHeight="1">
      <c r="A50" s="32">
        <v>48</v>
      </c>
      <c r="B50" s="33" t="s">
        <v>213</v>
      </c>
      <c r="C50" s="74"/>
      <c r="D50" s="74"/>
      <c r="E50" s="34"/>
    </row>
    <row r="51" spans="1:5" ht="19.5" customHeight="1">
      <c r="A51" s="35">
        <v>49</v>
      </c>
      <c r="B51" s="36" t="s">
        <v>214</v>
      </c>
      <c r="C51" s="66" t="s">
        <v>215</v>
      </c>
      <c r="D51" s="61" t="s">
        <v>187</v>
      </c>
      <c r="E51" s="37"/>
    </row>
    <row r="52" spans="1:5" ht="19.5" customHeight="1">
      <c r="A52" s="16">
        <v>50</v>
      </c>
      <c r="B52" s="17" t="s">
        <v>216</v>
      </c>
      <c r="C52" s="66"/>
      <c r="D52" s="61"/>
      <c r="E52" s="37"/>
    </row>
    <row r="53" spans="1:5" ht="19.5" customHeight="1">
      <c r="A53" s="16">
        <v>51</v>
      </c>
      <c r="B53" s="17" t="s">
        <v>217</v>
      </c>
      <c r="C53" s="66"/>
      <c r="D53" s="61"/>
      <c r="E53" s="38"/>
    </row>
    <row r="54" spans="1:5" ht="19.5" customHeight="1">
      <c r="A54" s="16">
        <v>52</v>
      </c>
      <c r="B54" s="17" t="s">
        <v>218</v>
      </c>
      <c r="C54" s="66"/>
      <c r="D54" s="61"/>
      <c r="E54" s="65" t="s">
        <v>219</v>
      </c>
    </row>
    <row r="55" spans="1:5" ht="19.5" customHeight="1">
      <c r="A55" s="16">
        <v>53</v>
      </c>
      <c r="B55" s="17" t="s">
        <v>316</v>
      </c>
      <c r="C55" s="66"/>
      <c r="D55" s="61"/>
      <c r="E55" s="66"/>
    </row>
    <row r="56" spans="1:5" ht="19.5" customHeight="1">
      <c r="A56" s="16">
        <v>54</v>
      </c>
      <c r="B56" s="17" t="s">
        <v>220</v>
      </c>
      <c r="C56" s="66"/>
      <c r="D56" s="61"/>
      <c r="E56" s="66"/>
    </row>
    <row r="57" spans="1:5" ht="19.5" customHeight="1">
      <c r="A57" s="16">
        <v>55</v>
      </c>
      <c r="B57" s="17" t="s">
        <v>317</v>
      </c>
      <c r="C57" s="66"/>
      <c r="D57" s="61"/>
      <c r="E57" s="66"/>
    </row>
    <row r="58" spans="1:5" ht="19.5" customHeight="1">
      <c r="A58" s="16">
        <v>56</v>
      </c>
      <c r="B58" s="17" t="s">
        <v>221</v>
      </c>
      <c r="C58" s="66"/>
      <c r="D58" s="61"/>
      <c r="E58" s="66"/>
    </row>
    <row r="59" spans="1:5" ht="19.5" customHeight="1">
      <c r="A59" s="16">
        <v>57</v>
      </c>
      <c r="B59" s="17" t="s">
        <v>222</v>
      </c>
      <c r="C59" s="67"/>
      <c r="D59" s="57"/>
      <c r="E59" s="67"/>
    </row>
    <row r="60" spans="1:5" ht="19.5" customHeight="1">
      <c r="A60" s="16">
        <v>58</v>
      </c>
      <c r="B60" s="36" t="s">
        <v>223</v>
      </c>
      <c r="C60" s="62" t="s">
        <v>202</v>
      </c>
      <c r="D60" s="62" t="s">
        <v>203</v>
      </c>
      <c r="E60" s="65"/>
    </row>
    <row r="61" spans="1:5" ht="19.5" customHeight="1">
      <c r="A61" s="16">
        <v>59</v>
      </c>
      <c r="B61" s="17" t="s">
        <v>224</v>
      </c>
      <c r="C61" s="62"/>
      <c r="D61" s="62"/>
      <c r="E61" s="66"/>
    </row>
    <row r="62" spans="1:5" ht="19.5" customHeight="1">
      <c r="A62" s="16">
        <v>60</v>
      </c>
      <c r="B62" s="17" t="s">
        <v>225</v>
      </c>
      <c r="C62" s="52"/>
      <c r="D62" s="52"/>
      <c r="E62" s="67"/>
    </row>
    <row r="63" spans="1:5" ht="19.5" customHeight="1">
      <c r="A63" s="16">
        <v>61</v>
      </c>
      <c r="B63" s="17" t="s">
        <v>226</v>
      </c>
      <c r="C63" s="56" t="s">
        <v>183</v>
      </c>
      <c r="D63" s="56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61"/>
      <c r="D64" s="61"/>
      <c r="E64" s="69"/>
    </row>
    <row r="65" spans="1:5" ht="19.5" customHeight="1">
      <c r="A65" s="16">
        <v>63</v>
      </c>
      <c r="B65" s="17" t="s">
        <v>320</v>
      </c>
      <c r="C65" s="61"/>
      <c r="D65" s="61"/>
      <c r="E65" s="70"/>
    </row>
    <row r="66" spans="1:5" ht="19.5" customHeight="1">
      <c r="A66" s="16">
        <v>64</v>
      </c>
      <c r="B66" s="17" t="s">
        <v>321</v>
      </c>
      <c r="C66" s="61"/>
      <c r="D66" s="61"/>
      <c r="E66" s="71"/>
    </row>
    <row r="67" spans="1:5" ht="19.5" customHeight="1">
      <c r="A67" s="16">
        <v>65</v>
      </c>
      <c r="B67" s="17" t="s">
        <v>227</v>
      </c>
      <c r="C67" s="61"/>
      <c r="D67" s="61"/>
      <c r="E67" s="24" t="s">
        <v>228</v>
      </c>
    </row>
    <row r="68" spans="1:5" ht="19.5" customHeight="1">
      <c r="A68" s="16">
        <v>66</v>
      </c>
      <c r="B68" s="17" t="s">
        <v>229</v>
      </c>
      <c r="C68" s="57"/>
      <c r="D68" s="57"/>
      <c r="E68" s="30" t="s">
        <v>230</v>
      </c>
    </row>
    <row r="69" spans="1:5" ht="19.5" customHeight="1">
      <c r="A69" s="16">
        <v>67</v>
      </c>
      <c r="B69" s="17" t="s">
        <v>231</v>
      </c>
      <c r="C69" s="72" t="s">
        <v>232</v>
      </c>
      <c r="D69" s="72" t="s">
        <v>233</v>
      </c>
      <c r="E69" s="39"/>
    </row>
    <row r="70" spans="1:5" ht="19.5" customHeight="1">
      <c r="A70" s="16">
        <v>68</v>
      </c>
      <c r="B70" s="17" t="s">
        <v>234</v>
      </c>
      <c r="C70" s="73"/>
      <c r="D70" s="7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51" t="s">
        <v>325</v>
      </c>
      <c r="D72" s="51" t="s">
        <v>326</v>
      </c>
      <c r="E72" s="31"/>
    </row>
    <row r="73" spans="1:5" ht="19.5" customHeight="1">
      <c r="A73" s="16">
        <v>71</v>
      </c>
      <c r="B73" s="17" t="s">
        <v>327</v>
      </c>
      <c r="C73" s="68"/>
      <c r="D73" s="68"/>
      <c r="E73" s="38"/>
    </row>
    <row r="74" spans="1:5" ht="19.5" customHeight="1">
      <c r="A74" s="16">
        <v>72</v>
      </c>
      <c r="B74" s="17" t="s">
        <v>328</v>
      </c>
      <c r="C74" s="51" t="s">
        <v>329</v>
      </c>
      <c r="D74" s="51" t="s">
        <v>330</v>
      </c>
      <c r="E74" s="63"/>
    </row>
    <row r="75" spans="1:5" ht="19.5" customHeight="1">
      <c r="A75" s="16">
        <v>73</v>
      </c>
      <c r="B75" s="17" t="s">
        <v>238</v>
      </c>
      <c r="C75" s="62"/>
      <c r="D75" s="62"/>
      <c r="E75" s="54"/>
    </row>
    <row r="76" spans="1:5" ht="19.5" customHeight="1">
      <c r="A76" s="16">
        <v>74</v>
      </c>
      <c r="B76" s="17" t="s">
        <v>239</v>
      </c>
      <c r="C76" s="62"/>
      <c r="D76" s="62"/>
      <c r="E76" s="54"/>
    </row>
    <row r="77" spans="1:5" ht="19.5" customHeight="1">
      <c r="A77" s="16">
        <v>75</v>
      </c>
      <c r="B77" s="17" t="s">
        <v>331</v>
      </c>
      <c r="C77" s="52"/>
      <c r="D77" s="52"/>
      <c r="E77" s="64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51" t="s">
        <v>340</v>
      </c>
      <c r="D82" s="51" t="s">
        <v>341</v>
      </c>
      <c r="E82" s="37"/>
    </row>
    <row r="83" spans="1:5" ht="19.5" customHeight="1">
      <c r="A83" s="16">
        <v>81</v>
      </c>
      <c r="B83" s="17" t="s">
        <v>342</v>
      </c>
      <c r="C83" s="52"/>
      <c r="D83" s="52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51" t="s">
        <v>248</v>
      </c>
      <c r="D85" s="51" t="s">
        <v>249</v>
      </c>
      <c r="E85" s="63"/>
    </row>
    <row r="86" spans="1:5" ht="19.5" customHeight="1">
      <c r="A86" s="16">
        <v>84</v>
      </c>
      <c r="B86" s="17" t="s">
        <v>250</v>
      </c>
      <c r="C86" s="52"/>
      <c r="D86" s="52"/>
      <c r="E86" s="54"/>
    </row>
    <row r="87" spans="1:5" ht="19.5" customHeight="1">
      <c r="A87" s="16">
        <v>85</v>
      </c>
      <c r="B87" s="17" t="s">
        <v>251</v>
      </c>
      <c r="C87" s="65" t="s">
        <v>252</v>
      </c>
      <c r="D87" s="56" t="s">
        <v>345</v>
      </c>
      <c r="E87" s="54"/>
    </row>
    <row r="88" spans="1:5" ht="19.5" customHeight="1">
      <c r="A88" s="16">
        <v>86</v>
      </c>
      <c r="B88" s="17" t="s">
        <v>253</v>
      </c>
      <c r="C88" s="66"/>
      <c r="D88" s="61"/>
      <c r="E88" s="54"/>
    </row>
    <row r="89" spans="1:5" ht="19.5" customHeight="1">
      <c r="A89" s="16">
        <v>87</v>
      </c>
      <c r="B89" s="17" t="s">
        <v>254</v>
      </c>
      <c r="C89" s="67"/>
      <c r="D89" s="61"/>
      <c r="E89" s="64"/>
    </row>
    <row r="90" spans="1:5" ht="19.5" customHeight="1">
      <c r="A90" s="16">
        <v>88</v>
      </c>
      <c r="B90" s="17" t="s">
        <v>346</v>
      </c>
      <c r="C90" s="56" t="s">
        <v>347</v>
      </c>
      <c r="D90" s="61"/>
      <c r="E90" s="24" t="s">
        <v>255</v>
      </c>
    </row>
    <row r="91" spans="1:5" ht="19.5" customHeight="1">
      <c r="A91" s="16">
        <v>89</v>
      </c>
      <c r="B91" s="17" t="s">
        <v>256</v>
      </c>
      <c r="C91" s="61"/>
      <c r="D91" s="61"/>
      <c r="E91" s="24" t="s">
        <v>257</v>
      </c>
    </row>
    <row r="92" spans="1:5" ht="19.5" customHeight="1">
      <c r="A92" s="16">
        <v>90</v>
      </c>
      <c r="B92" s="17" t="s">
        <v>258</v>
      </c>
      <c r="C92" s="61"/>
      <c r="D92" s="61"/>
      <c r="E92" s="24"/>
    </row>
    <row r="93" spans="1:5" ht="19.5" customHeight="1">
      <c r="A93" s="16">
        <v>91</v>
      </c>
      <c r="B93" s="17" t="s">
        <v>259</v>
      </c>
      <c r="C93" s="57"/>
      <c r="D93" s="57"/>
      <c r="E93" s="24" t="s">
        <v>260</v>
      </c>
    </row>
    <row r="94" spans="1:5" ht="19.5" customHeight="1">
      <c r="A94" s="16">
        <v>92</v>
      </c>
      <c r="B94" s="17" t="s">
        <v>261</v>
      </c>
      <c r="C94" s="56" t="s">
        <v>262</v>
      </c>
      <c r="D94" s="56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7"/>
      <c r="D95" s="57"/>
      <c r="E95" s="58"/>
    </row>
    <row r="96" spans="1:5" ht="19.5" customHeight="1">
      <c r="A96" s="16">
        <v>94</v>
      </c>
      <c r="B96" s="17" t="s">
        <v>264</v>
      </c>
      <c r="C96" s="56" t="s">
        <v>350</v>
      </c>
      <c r="D96" s="56" t="s">
        <v>351</v>
      </c>
      <c r="E96" s="59"/>
    </row>
    <row r="97" spans="1:5" ht="19.5" customHeight="1">
      <c r="A97" s="16">
        <v>95</v>
      </c>
      <c r="B97" s="17" t="s">
        <v>265</v>
      </c>
      <c r="C97" s="61"/>
      <c r="D97" s="61"/>
      <c r="E97" s="59"/>
    </row>
    <row r="98" spans="1:5" ht="19.5" customHeight="1">
      <c r="A98" s="16">
        <v>96</v>
      </c>
      <c r="B98" s="17" t="s">
        <v>266</v>
      </c>
      <c r="C98" s="57"/>
      <c r="D98" s="57"/>
      <c r="E98" s="60"/>
    </row>
    <row r="99" spans="1:5" ht="19.5" customHeight="1">
      <c r="A99" s="16">
        <v>97</v>
      </c>
      <c r="B99" s="17" t="s">
        <v>267</v>
      </c>
      <c r="C99" s="49" t="s">
        <v>268</v>
      </c>
      <c r="D99" s="51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0"/>
      <c r="D100" s="52"/>
      <c r="E100" s="46"/>
    </row>
    <row r="101" spans="1:5" ht="19.5" customHeight="1">
      <c r="A101" s="16">
        <v>99</v>
      </c>
      <c r="B101" s="17" t="s">
        <v>270</v>
      </c>
      <c r="C101" s="49" t="s">
        <v>353</v>
      </c>
      <c r="D101" s="49" t="s">
        <v>354</v>
      </c>
      <c r="E101" s="54"/>
    </row>
    <row r="102" spans="1:5" ht="19.5" customHeight="1">
      <c r="A102" s="47">
        <v>100</v>
      </c>
      <c r="B102" s="33" t="s">
        <v>271</v>
      </c>
      <c r="C102" s="53"/>
      <c r="D102" s="53"/>
      <c r="E102" s="55"/>
    </row>
  </sheetData>
  <sheetProtection/>
  <mergeCells count="66">
    <mergeCell ref="D18:D21"/>
    <mergeCell ref="E22:E25"/>
    <mergeCell ref="C24:C25"/>
    <mergeCell ref="D24:D25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47:D50"/>
    <mergeCell ref="C30:C34"/>
    <mergeCell ref="D30:D34"/>
    <mergeCell ref="C35:C36"/>
    <mergeCell ref="D35:D36"/>
    <mergeCell ref="C37:C38"/>
    <mergeCell ref="D37:D39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2017-03-14T00:49:41Z</dcterms:modified>
  <cp:category/>
  <cp:version/>
  <cp:contentType/>
  <cp:contentStatus/>
</cp:coreProperties>
</file>