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日高村" sheetId="1" r:id="rId1"/>
    <sheet name="出典等" sheetId="5" r:id="rId2"/>
  </sheets>
  <definedNames>
    <definedName name="_xlnm.Print_Area" localSheetId="1">出典等!$A$3:$E$98</definedName>
    <definedName name="_xlnm.Print_Area" localSheetId="0">日高村!$A$5:$E$104</definedName>
    <definedName name="_xlnm.Print_Titles" localSheetId="1">出典等!$1:$2</definedName>
    <definedName name="_xlnm.Print_Titles" localSheetId="0">日高村!$2:$4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<sst xmlns="http://schemas.openxmlformats.org/spreadsheetml/2006/main" count="533" uniqueCount="378">
  <si>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</si>
  <si>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</si>
  <si>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</si>
  <si>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</si>
  <si>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</si>
  <si>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</si>
  <si>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</si>
  <si>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</si>
  <si>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</si>
  <si>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</si>
  <si>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</si>
  <si>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</si>
  <si>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</si>
  <si>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</si>
  <si>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</si>
  <si>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</si>
  <si>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</si>
  <si>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</si>
  <si>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</si>
  <si>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</si>
  <si>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</si>
  <si>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</si>
  <si>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</si>
  <si>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</si>
  <si>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</si>
  <si>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</si>
  <si>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</si>
  <si>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</si>
  <si>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</si>
  <si>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</si>
  <si>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</si>
  <si>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</si>
  <si>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</si>
  <si>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</si>
  <si>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</si>
  <si>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</si>
  <si>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</si>
  <si>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</si>
  <si>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</si>
  <si>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</si>
  <si>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</si>
  <si>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</si>
  <si>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</si>
  <si>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</si>
  <si>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</si>
  <si>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</si>
  <si>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</si>
  <si>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</si>
  <si>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</si>
  <si>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</si>
  <si>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</si>
  <si>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</si>
  <si>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</si>
  <si>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</si>
  <si>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</si>
  <si>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</si>
  <si>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</si>
  <si>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</si>
  <si>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</si>
  <si>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</si>
  <si>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</si>
  <si>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</si>
  <si>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</si>
  <si>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</si>
  <si>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</si>
  <si>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</si>
  <si>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</si>
  <si>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</si>
  <si>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</si>
  <si>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</si>
  <si>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</si>
  <si>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</si>
  <si>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</si>
  <si>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</si>
  <si>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</si>
  <si>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</si>
  <si>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</si>
  <si>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</si>
  <si>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</si>
  <si>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</si>
  <si>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</si>
  <si>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</si>
  <si>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</si>
  <si>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</si>
  <si>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</si>
  <si>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</si>
  <si>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</si>
  <si>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</si>
  <si>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</si>
  <si>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</si>
  <si>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</si>
  <si>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</si>
  <si>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</si>
  <si>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</si>
  <si>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</si>
  <si>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</si>
  <si>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</si>
  <si>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</si>
  <si>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</si>
  <si>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</si>
  <si>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</si>
  <si>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</si>
  <si>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</si>
  <si>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</si>
  <si>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</si>
  <si>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</si>
  <si>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</si>
  <si>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</si>
  <si>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</si>
  <si>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</si>
  <si>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</si>
  <si>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</si>
  <si>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</si>
  <si>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</si>
  <si>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</si>
  <si>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</si>
  <si>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</si>
  <si>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</si>
  <si>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</si>
  <si>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</si>
  <si>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</si>
  <si>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</si>
  <si>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</si>
  <si>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</si>
  <si>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</si>
  <si>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</si>
  <si>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</si>
  <si>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</si>
  <si>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</si>
  <si>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</si>
  <si>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</si>
  <si>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</si>
  <si>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</si>
  <si>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</si>
  <si>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</si>
  <si>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</si>
  <si>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</si>
  <si>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</si>
  <si>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</si>
  <si>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</si>
  <si>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</si>
  <si>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</si>
  <si>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</si>
  <si>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</si>
  <si>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</si>
  <si>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</si>
  <si>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</si>
  <si>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</si>
  <si>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</si>
  <si>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</si>
  <si>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</si>
  <si>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</si>
  <si>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</si>
  <si>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</si>
  <si>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</si>
  <si>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</si>
  <si>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</si>
  <si>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</si>
  <si>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</si>
  <si>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</si>
  <si>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</si>
  <si>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</si>
  <si>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</si>
  <si>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</si>
  <si>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</si>
  <si>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</si>
  <si>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</si>
  <si>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</si>
  <si>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</si>
  <si>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</si>
  <si>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</si>
  <si>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</si>
  <si>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</si>
  <si>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</si>
  <si>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</si>
  <si>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</si>
  <si>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</si>
  <si>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</si>
  <si>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</si>
  <si>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</si>
  <si>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</si>
  <si>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</si>
  <si>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</si>
  <si>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</si>
  <si>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</si>
  <si>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</si>
  <si>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</si>
  <si>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</si>
  <si>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</si>
  <si>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</si>
  <si>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</si>
  <si>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</si>
  <si>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</si>
  <si>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</si>
  <si>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</si>
  <si>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</si>
  <si>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</si>
  <si>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</si>
  <si>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</si>
  <si>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</si>
  <si>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</si>
  <si>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</si>
  <si>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</si>
  <si>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</si>
  <si>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</si>
  <si>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</si>
  <si>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</si>
  <si>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</si>
  <si>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</si>
  <si>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</si>
  <si>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</si>
  <si>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</si>
  <si>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</si>
  <si>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</si>
  <si>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</si>
  <si>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</si>
  <si>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日高村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</si>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</sst>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31</v>
      </c>
      <c r="C5" s="66">
        <v>44.85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32</v>
      </c>
      <c r="C6" s="9">
        <v>2888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26</v>
      </c>
      <c r="C7" s="9">
        <v>145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20</v>
      </c>
      <c r="C8" s="9">
        <v>4812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20</v>
      </c>
      <c r="C9" s="9">
        <v>2282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19</v>
      </c>
      <c r="C10" s="9">
        <v>2530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20</v>
      </c>
      <c r="C11" s="9">
        <v>4980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20</v>
      </c>
      <c r="C12" s="9">
        <v>2356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20</v>
      </c>
      <c r="C13" s="9">
        <v>2624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21</v>
      </c>
      <c r="C14" s="9">
        <v>2453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11</v>
      </c>
      <c r="C15" s="10">
        <v>2.0301671422747658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7</v>
      </c>
      <c r="C16" s="9">
        <v>-28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8</v>
      </c>
      <c r="C17" s="11">
        <v>111.03678929765886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7</v>
      </c>
      <c r="C18" s="10">
        <v>6.1900958466453675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27</v>
      </c>
      <c r="C19" s="11">
        <v>15.575079872204473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19</v>
      </c>
      <c r="C20" s="11">
        <v>9.0361445783132535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15</v>
      </c>
      <c r="C21" s="11">
        <v>48.152610441767067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20</v>
      </c>
      <c r="C22" s="11">
        <v>42.389558232931726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17</v>
      </c>
      <c r="C23" s="10">
        <v>469.11111111111109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20</v>
      </c>
      <c r="C24" s="9">
        <v>4351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25</v>
      </c>
      <c r="C25" s="9">
        <v>18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19</v>
      </c>
      <c r="C26" s="9">
        <v>16403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11</v>
      </c>
      <c r="C27" s="11">
        <v>3.3520257072648225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30</v>
      </c>
      <c r="C28" s="10">
        <v>9.1376356367789828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20</v>
      </c>
      <c r="C29" s="10">
        <v>3.9977155910908055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32</v>
      </c>
      <c r="C30" s="10">
        <v>44.950495049504951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</v>
      </c>
      <c r="C31" s="10">
        <v>9.2572815533980588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11</v>
      </c>
      <c r="C32" s="9">
        <v>1950.3756345177665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11</v>
      </c>
      <c r="C33" s="9">
        <v>11526.72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</v>
      </c>
      <c r="C34" s="10">
        <v>4.5926517571884986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13</v>
      </c>
      <c r="C35" s="9">
        <v>23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11</v>
      </c>
      <c r="C36" s="9">
        <v>591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22</v>
      </c>
      <c r="C37" s="9">
        <v>29.568106312292358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27</v>
      </c>
      <c r="C38" s="9">
        <v>3345.8646616541355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26</v>
      </c>
      <c r="C39" s="9">
        <v>266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25</v>
      </c>
      <c r="C40" s="10">
        <v>55.26315789473685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10</v>
      </c>
      <c r="C41" s="10">
        <v>-16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20</v>
      </c>
      <c r="C42" s="11">
        <v>204.3701226309922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33</v>
      </c>
      <c r="C43" s="9">
        <v>3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26</v>
      </c>
      <c r="C44" s="9">
        <v>88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33</v>
      </c>
      <c r="C45" s="10">
        <v>3.7777272727272728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29</v>
      </c>
      <c r="C46" s="11">
        <v>116.20958751393533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24</v>
      </c>
      <c r="C49" s="9">
        <v>960971.8875502008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12</v>
      </c>
      <c r="C50" s="10">
        <v>0.28999999999999998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24</v>
      </c>
      <c r="C51" s="9">
        <v>30478.71485943775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15</v>
      </c>
      <c r="C52" s="9">
        <v>105714.859437751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16</v>
      </c>
      <c r="C53" s="9">
        <v>3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17</v>
      </c>
      <c r="C56" s="9">
        <v>231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19</v>
      </c>
      <c r="C57" s="9">
        <v>77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18</v>
      </c>
      <c r="C58" s="9">
        <v>104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20</v>
      </c>
      <c r="C59" s="9">
        <v>52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12</v>
      </c>
      <c r="C62" s="9">
        <v>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364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23</v>
      </c>
      <c r="C65" s="10">
        <v>53.767503889753279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32</v>
      </c>
      <c r="C66" s="11">
        <v>11.038961038961039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7</v>
      </c>
      <c r="C67" s="11">
        <v>22.121212121212121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16</v>
      </c>
      <c r="C68" s="11">
        <v>61.082251082251084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7</v>
      </c>
      <c r="C69" s="11">
        <v>72.077922077922068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19</v>
      </c>
      <c r="C70" s="11">
        <v>45.47677261613692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16</v>
      </c>
      <c r="C71" s="9">
        <v>19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</v>
      </c>
      <c r="C72" s="11">
        <v>279.31596091205211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11</v>
      </c>
      <c r="C73" s="9">
        <v>3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21</v>
      </c>
      <c r="C74" s="9">
        <v>129.91967871485943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20</v>
      </c>
      <c r="C75" s="9">
        <v>647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23</v>
      </c>
      <c r="C76" s="9">
        <v>27.91164658634538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</v>
      </c>
      <c r="C77" s="11">
        <v>100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24</v>
      </c>
      <c r="C78" s="11">
        <v>307.50798722044732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22</v>
      </c>
      <c r="C79" s="10">
        <v>0.80321285140562249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12</v>
      </c>
      <c r="C80" s="11">
        <v>49.702093198139011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17</v>
      </c>
      <c r="C81" s="11">
        <v>85.300509871003456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7</v>
      </c>
      <c r="C82" s="11">
        <v>1.9600489196901754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6</v>
      </c>
      <c r="C83" s="10">
        <v>1.8072289156626506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4</v>
      </c>
      <c r="C84" s="10">
        <v>2.4096385542168677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32</v>
      </c>
      <c r="C85" s="10">
        <v>0.19801980198019803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30</v>
      </c>
      <c r="C86" s="10">
        <v>0.19801980198019803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27</v>
      </c>
      <c r="C87" s="10">
        <v>0.39603960396039606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28</v>
      </c>
      <c r="C88" s="10">
        <v>5.2208835341365463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24</v>
      </c>
      <c r="C89" s="10">
        <v>0.79872204472843444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30</v>
      </c>
      <c r="C90" s="10">
        <v>0.19968051118210861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364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22</v>
      </c>
      <c r="C92" s="10">
        <v>24.680511182108624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13</v>
      </c>
      <c r="C93" s="9">
        <v>356281.66397415183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19</v>
      </c>
      <c r="C94" s="10">
        <v>4.1932907348242807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24</v>
      </c>
      <c r="C95" s="10">
        <v>0.99840255591054305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15</v>
      </c>
      <c r="C96" s="10">
        <v>2.9952076677316293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28</v>
      </c>
      <c r="C97" s="10">
        <v>1.4056224899598395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30</v>
      </c>
      <c r="C98" s="10">
        <v>42.857142857142854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31</v>
      </c>
      <c r="C99" s="10">
        <v>0.20080321285140562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 t="s">
        <v>364</v>
      </c>
      <c r="C100" s="9">
        <v>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日高村</vt:lpstr>
      <vt:lpstr>出典等</vt:lpstr>
      <vt:lpstr>出典等!Print_Area</vt:lpstr>
      <vt:lpstr>日高村!Print_Area</vt:lpstr>
      <vt:lpstr>出典等!Print_Titles</vt:lpstr>
      <vt:lpstr>日高村!Print_Titles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2022-03-23T00:49:08Z</dcterms:modified>
</cp:coreProperties>
</file>