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日高村" sheetId="1" r:id="rId1"/>
    <sheet name="出典等 " sheetId="2" r:id="rId2"/>
  </sheets>
  <definedNames>
    <definedName name="_xlnm.Print_Area" localSheetId="1">'出典等 '!$A$1:$E$98</definedName>
    <definedName name="_xlnm.Print_Area" localSheetId="0">日高村!$A$5:$E$104</definedName>
    <definedName name="_xlnm.Print_Titles" localSheetId="1">'出典等 '!$1:$2</definedName>
    <definedName name="_xlnm.Print_Titles" localSheetId="0">日高村!$2:$4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<sst xmlns="http://schemas.openxmlformats.org/spreadsheetml/2006/main" count="534" uniqueCount="371">
  <si>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</si>
  <si>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</si>
  <si>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</si>
  <si>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</si>
  <si>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</si>
  <si>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</si>
  <si>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</si>
  <si>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</si>
  <si>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</si>
  <si>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</si>
  <si>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</si>
  <si>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</si>
  <si>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</si>
  <si>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</si>
  <si>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</si>
  <si>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</si>
  <si>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</si>
  <si>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</si>
  <si>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</si>
  <si>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</si>
  <si>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</si>
  <si>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</si>
  <si>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</si>
  <si>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</si>
  <si>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</si>
  <si>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</si>
  <si>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</si>
  <si>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</si>
  <si>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</si>
  <si>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</si>
  <si>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</si>
  <si>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</si>
  <si>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</si>
  <si>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</si>
  <si>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</si>
  <si>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</si>
  <si>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</si>
  <si>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</si>
  <si>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</si>
  <si>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</si>
  <si>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</si>
  <si>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</si>
  <si>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</si>
  <si>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</si>
  <si>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</si>
  <si>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</si>
  <si>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</si>
  <si>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</si>
  <si>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</si>
  <si>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</si>
  <si>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</si>
  <si>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</si>
  <si>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</si>
  <si>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</si>
  <si>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</si>
  <si>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</si>
  <si>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</si>
  <si>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</si>
  <si>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</si>
  <si>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</si>
  <si>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</si>
  <si>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</si>
  <si>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</si>
  <si>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</si>
  <si>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</si>
  <si>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</si>
  <si>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</si>
  <si>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</si>
  <si>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</si>
  <si>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</si>
  <si>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</si>
  <si>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</si>
  <si>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</si>
  <si>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</si>
  <si>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</si>
  <si>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</si>
  <si>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</si>
  <si>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</si>
  <si>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</si>
  <si>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</si>
  <si>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</si>
  <si>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</si>
  <si>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</si>
  <si>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</si>
  <si>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</si>
  <si>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</si>
  <si>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</si>
  <si>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</si>
  <si>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</si>
  <si>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</si>
  <si>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</si>
  <si>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</si>
  <si>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</si>
  <si>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</si>
  <si>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</si>
  <si>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</si>
  <si>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</si>
  <si>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</si>
  <si>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</si>
  <si>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</si>
  <si>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</si>
  <si>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</si>
  <si>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</si>
  <si>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</si>
  <si>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</si>
  <si>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</si>
  <si>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</si>
  <si>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</si>
  <si>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</si>
  <si>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</si>
  <si>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</si>
  <si>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</si>
  <si>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</si>
  <si>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</si>
  <si>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</si>
  <si>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</si>
  <si>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</si>
  <si>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</si>
  <si>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</si>
  <si>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</si>
  <si>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</si>
  <si>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</si>
  <si>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日高村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</si>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</sst>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31</v>
      </c>
      <c r="C5" s="12">
        <v>44.85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32</v>
      </c>
      <c r="C6" s="9">
        <v>2888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26</v>
      </c>
      <c r="C7" s="9">
        <v>145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20</v>
      </c>
      <c r="C8" s="9">
        <v>4812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20</v>
      </c>
      <c r="C9" s="9">
        <v>2282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19</v>
      </c>
      <c r="C10" s="9">
        <v>2530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19</v>
      </c>
      <c r="C11" s="9">
        <v>4858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20</v>
      </c>
      <c r="C12" s="9">
        <v>2294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19</v>
      </c>
      <c r="C13" s="9">
        <v>2564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21</v>
      </c>
      <c r="C14" s="9">
        <v>2458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10</v>
      </c>
      <c r="C15" s="10">
        <v>1.9764035801464606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6</v>
      </c>
      <c r="C16" s="13">
        <v>-33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8</v>
      </c>
      <c r="C17" s="11">
        <v>108.31661092530658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19</v>
      </c>
      <c r="C18" s="10">
        <v>3.8846861582498469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30</v>
      </c>
      <c r="C19" s="11">
        <v>15.334287466775711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16</v>
      </c>
      <c r="C20" s="10">
        <v>9.2630712227254008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16</v>
      </c>
      <c r="C21" s="11">
        <v>46.871140386990525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19</v>
      </c>
      <c r="C22" s="11">
        <v>43.289419514203374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19</v>
      </c>
      <c r="C23" s="11">
        <v>467.33333333333331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20</v>
      </c>
      <c r="C24" s="9">
        <v>4235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25</v>
      </c>
      <c r="C25" s="9">
        <v>18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17</v>
      </c>
      <c r="C26" s="9">
        <v>16106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30</v>
      </c>
      <c r="C27" s="14">
        <v>-15.5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30</v>
      </c>
      <c r="C28" s="10">
        <v>9.0361445783132535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11</v>
      </c>
      <c r="C29" s="10">
        <v>5.2208835341365463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23</v>
      </c>
      <c r="C30" s="11">
        <v>49.397590361445779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4</v>
      </c>
      <c r="C31" s="10">
        <v>9.1300813008130088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137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137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2</v>
      </c>
      <c r="C34" s="10">
        <v>4.4980576569208752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11</v>
      </c>
      <c r="C35" s="9">
        <v>22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10</v>
      </c>
      <c r="C36" s="9">
        <v>584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22</v>
      </c>
      <c r="C37" s="9">
        <v>28.8135593220339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27</v>
      </c>
      <c r="C38" s="9">
        <v>3195.4887218045114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26</v>
      </c>
      <c r="C39" s="9">
        <v>266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25</v>
      </c>
      <c r="C40" s="11">
        <v>55.26315789473685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10</v>
      </c>
      <c r="C41" s="15">
        <v>-16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20</v>
      </c>
      <c r="C42" s="11">
        <v>204.3701226309922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33</v>
      </c>
      <c r="C43" s="9">
        <v>3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26</v>
      </c>
      <c r="C44" s="9">
        <v>88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33</v>
      </c>
      <c r="C45" s="10">
        <v>3.7777272727272728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29</v>
      </c>
      <c r="C46" s="11">
        <v>116.20958751393533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23</v>
      </c>
      <c r="C49" s="9">
        <v>978909.22190201725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12</v>
      </c>
      <c r="C50" s="10">
        <v>0.28000000000000003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21</v>
      </c>
      <c r="C51" s="9">
        <v>32541.580897488679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15</v>
      </c>
      <c r="C52" s="9">
        <v>108686.49650061753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16</v>
      </c>
      <c r="C53" s="9">
        <v>3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15</v>
      </c>
      <c r="C54" s="9">
        <v>2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137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16</v>
      </c>
      <c r="C56" s="9">
        <v>228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18</v>
      </c>
      <c r="C57" s="9">
        <v>76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18</v>
      </c>
      <c r="C58" s="9">
        <v>108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20</v>
      </c>
      <c r="C59" s="9">
        <v>54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137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137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>
        <v>11</v>
      </c>
      <c r="C62" s="9">
        <v>3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137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26</v>
      </c>
      <c r="C65" s="11">
        <v>54.908675799086758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31</v>
      </c>
      <c r="C66" s="11">
        <v>10.63094209161625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</v>
      </c>
      <c r="C67" s="11">
        <v>24.503025064822818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11</v>
      </c>
      <c r="C68" s="11">
        <v>64.86603284356093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5</v>
      </c>
      <c r="C69" s="11">
        <v>77.441659464131376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22</v>
      </c>
      <c r="C70" s="11">
        <v>47.172236503856041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12</v>
      </c>
      <c r="C71" s="9">
        <v>19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2</v>
      </c>
      <c r="C72" s="11">
        <v>269.80198019801981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25</v>
      </c>
      <c r="C74" s="9">
        <v>121.03746397694525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20</v>
      </c>
      <c r="C75" s="9">
        <v>588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22</v>
      </c>
      <c r="C76" s="9">
        <v>30.259365994236312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1</v>
      </c>
      <c r="C77" s="11">
        <v>100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21</v>
      </c>
      <c r="C78" s="11">
        <v>323.24677979963195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27</v>
      </c>
      <c r="C79" s="10">
        <v>7.4104569781803207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13</v>
      </c>
      <c r="C80" s="11">
        <v>50.6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17</v>
      </c>
      <c r="C81" s="11">
        <v>85.2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8</v>
      </c>
      <c r="C82" s="11">
        <v>1.950366151342555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7</v>
      </c>
      <c r="C83" s="10">
        <v>1.431200163565733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7</v>
      </c>
      <c r="C84" s="10">
        <v>1.431200163565733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31</v>
      </c>
      <c r="C85" s="10">
        <v>0.20080321285140562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30</v>
      </c>
      <c r="C86" s="10">
        <v>0.20080321285140562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28</v>
      </c>
      <c r="C87" s="10">
        <v>0.40160642570281124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29</v>
      </c>
      <c r="C88" s="10">
        <v>5.5578427336352405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23</v>
      </c>
      <c r="C89" s="10">
        <v>0.82338410868670231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31</v>
      </c>
      <c r="C90" s="10">
        <v>0.20584602717167558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 t="s">
        <v>137</v>
      </c>
      <c r="C91" s="10">
        <v>0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21</v>
      </c>
      <c r="C92" s="11">
        <v>23.651708522025526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14</v>
      </c>
      <c r="C93" s="9">
        <v>380173.32639467111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23</v>
      </c>
      <c r="C94" s="10">
        <v>3.4757718258024943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33</v>
      </c>
      <c r="C95" s="10">
        <v>0.61337149867102847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33</v>
      </c>
      <c r="C96" s="10">
        <v>1.431200163565733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27</v>
      </c>
      <c r="C97" s="10">
        <v>1.2350761630300535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20</v>
      </c>
      <c r="C98" s="11">
        <v>50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20</v>
      </c>
      <c r="C99" s="10">
        <v>0.41169205434335115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7</v>
      </c>
      <c r="C100" s="9">
        <v>2915.5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8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24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日高村</vt:lpstr>
      <vt:lpstr>出典等 </vt:lpstr>
      <vt:lpstr>'出典等 '!Print_Area</vt:lpstr>
      <vt:lpstr>日高村!Print_Area</vt:lpstr>
      <vt:lpstr>'出典等 '!Print_Titles</vt:lpstr>
      <vt:lpstr>日高村!Print_Titles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2024-03-21T11:23:33Z</dcterms:modified>
</cp:coreProperties>
</file>