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日高村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<sst xmlns="http://schemas.openxmlformats.org/spreadsheetml/2006/main" count="523" uniqueCount="369">
  <si>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</si>
  <si>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</si>
  <si>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</si>
  <si>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</si>
  <si>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</si>
  <si>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</si>
  <si>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</si>
  <si>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</si>
  <si>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</si>
  <si>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</si>
  <si>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</si>
  <si>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</si>
  <si>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</si>
  <si>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</si>
  <si>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</si>
  <si>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</si>
  <si>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</si>
  <si>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</si>
  <si>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</si>
  <si>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</si>
  <si>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</si>
  <si>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</si>
  <si>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</si>
  <si>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</si>
  <si>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</si>
  <si>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</si>
  <si>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</si>
  <si>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</si>
  <si>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</si>
  <si>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</si>
  <si>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</si>
  <si>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</si>
  <si>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</si>
  <si>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</si>
  <si>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</si>
  <si>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</si>
  <si>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</si>
  <si>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</si>
  <si>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</si>
  <si>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</si>
  <si>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</si>
  <si>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</si>
  <si>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</si>
  <si>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</si>
  <si>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</si>
  <si>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</si>
  <si>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</si>
  <si>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</si>
  <si>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</si>
  <si>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</si>
  <si>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</si>
  <si>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</si>
  <si>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</si>
  <si>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</si>
  <si>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</si>
  <si>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</si>
  <si>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</si>
  <si>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</si>
  <si>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</si>
  <si>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</si>
  <si>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</si>
  <si>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</si>
  <si>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</si>
  <si>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</si>
  <si>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</si>
  <si>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</si>
  <si>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</si>
  <si>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</si>
  <si>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</si>
  <si>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</si>
  <si>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</si>
  <si>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</si>
  <si>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</si>
  <si>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</si>
  <si>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</si>
  <si>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</si>
  <si>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</si>
  <si>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</si>
  <si>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</si>
  <si>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</si>
  <si>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</si>
  <si>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</si>
  <si>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</si>
  <si>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</si>
  <si>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</si>
  <si>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</si>
  <si>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</si>
  <si>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</si>
  <si>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</si>
  <si>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</si>
  <si>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</si>
  <si>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</si>
  <si>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</si>
  <si>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</si>
  <si>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</si>
  <si>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</si>
  <si>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</si>
  <si>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</si>
  <si>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</si>
  <si>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</si>
  <si>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</si>
  <si>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</si>
  <si>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</si>
  <si>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</si>
  <si>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</si>
  <si>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</si>
  <si>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</si>
  <si>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</si>
  <si>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</si>
  <si>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</si>
  <si>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</si>
  <si>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</si>
  <si>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</si>
  <si>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</si>
  <si>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</si>
  <si>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</si>
  <si>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</si>
  <si>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</si>
  <si>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</si>
  <si>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</si>
  <si>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</si>
  <si>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</si>
  <si>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</si>
  <si>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</si>
  <si>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</si>
  <si>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</si>
  <si>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</si>
  <si>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</si>
  <si>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</si>
  <si>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</si>
  <si>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</si>
  <si>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</si>
  <si>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</si>
  <si>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</si>
  <si>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</si>
  <si>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</si>
  <si>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</si>
  <si>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</si>
  <si>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</si>
  <si>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</si>
  <si>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</si>
  <si>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</si>
  <si>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</si>
  <si>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</si>
  <si>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</si>
  <si>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</si>
  <si>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</si>
  <si>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</si>
  <si>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</si>
  <si>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</si>
  <si>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</si>
  <si>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</si>
  <si>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</si>
  <si>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</si>
  <si>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</si>
  <si>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</si>
  <si>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</si>
  <si>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</si>
  <si>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</si>
  <si>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</si>
  <si>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</si>
  <si>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</si>
  <si>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</si>
  <si>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</si>
  <si>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</si>
  <si>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</si>
  <si>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</si>
  <si>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</si>
  <si>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</si>
  <si>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</si>
  <si>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</si>
  <si>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</si>
  <si>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</si>
  <si>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</si>
  <si>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</si>
  <si>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</si>
  <si>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</si>
  <si>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</si>
  <si>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</si>
  <si>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</si>
  <si>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</si>
  <si>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</si>
  <si>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</si>
  <si>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</si>
  <si>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</si>
  <si>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</si>
  <si>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</si>
  <si>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</si>
  <si>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</si>
  <si>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</si>
  <si>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</si>
  <si>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</si>
  <si>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</si>
  <si>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</si>
  <si>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</si>
  <si>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</si>
  <si>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</si>
  <si>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</si>
  <si>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</si>
  <si>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</si>
  <si>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</si>
  <si>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</si>
  <si>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</si>
  <si>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</si>
  <si>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</si>
  <si>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</si>
  <si>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</si>
  <si>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</si>
  <si>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</si>
  <si>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</si>
  <si>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</si>
  <si>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</si>
  <si>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</si>
  <si>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</si>
  <si>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</si>
  <si>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</si>
  <si>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</si>
  <si>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</si>
  <si>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</si>
  <si>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</si>
  <si>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</si>
  <si>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</si>
  <si>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</si>
  <si>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</si>
  <si>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</si>
  <si>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</si>
  <si>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</si>
  <si>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</si>
  <si>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</si>
  <si>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</si>
  <si>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</si>
  <si>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</si>
  <si>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</si>
  <si>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</si>
  <si>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</si>
  <si>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</si>
  <si>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</si>
  <si>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</si>
  <si>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</si>
  <si>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</si>
  <si>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</si>
  <si>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</si>
  <si>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</si>
  <si>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</si>
  <si>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</si>
  <si>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</si>
  <si>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</si>
  <si>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</si>
  <si>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</si>
  <si>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</si>
  <si>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</si>
  <si>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</si>
  <si>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</si>
  <si>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</si>
  <si>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</si>
  <si>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</si>
  <si>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</si>
  <si>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</si>
  <si>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</si>
  <si>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</si>
  <si>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</si>
  <si>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</si>
  <si>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</si>
  <si>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</si>
  <si>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</si>
  <si>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</si>
  <si>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</si>
  <si>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</si>
  <si>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</si>
  <si>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</si>
  <si>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</si>
  <si>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</si>
  <si>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</si>
  <si>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</si>
  <si>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</si>
  <si>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</si>
  <si>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</si>
  <si>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</si>
  <si>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</si>
  <si>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</si>
  <si>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</si>
  <si>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</si>
  <si>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</si>
  <si>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</si>
  <si>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</si>
  <si>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</si>
  <si>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</si>
  <si>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</si>
  <si>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</si>
  <si>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</si>
  <si>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</si>
  <si>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</si>
  <si>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</si>
  <si>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</si>
  <si>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</si>
  <si>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</si>
  <si>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</si>
  <si>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</si>
  <si>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</si>
  <si>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</si>
  <si>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</si>
  <si>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</si>
  <si>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</si>
  <si>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</si>
  <si>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</si>
  <si>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</si>
  <si>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</si>
  <si>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</si>
  <si>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</si>
  <si>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</si>
  <si>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</si>
  <si>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</si>
  <si>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</si>
  <si>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</si>
  <si>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</si>
  <si>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</si>
  <si>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</si>
  <si>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</si>
  <si>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</si>
  <si>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</si>
  <si>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</si>
  <si>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</si>
  <si>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</si>
  <si>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</si>
  <si>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</si>
  <si>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</si>
  <si>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</si>
  <si>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</si>
  <si>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</si>
  <si>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</si>
  <si>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</si>
  <si>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</si>
  <si>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</si>
  <si>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</si>
  <si>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</si>
  <si>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</si>
  <si>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</si>
  <si>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</si>
  <si>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</si>
  <si>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</si>
  <si>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</si>
  <si>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</si>
  <si>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</si>
  <si>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</si>
  <si>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</si>
  <si>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</si>
  <si>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</si>
  <si>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</si>
  <si>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</si>
  <si>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</si>
  <si>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</si>
  <si>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</si>
  <si>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</si>
  <si>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</si>
  <si>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</si>
  <si>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</si>
  <si>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</si>
  <si>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</si>
  <si>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</si>
  <si>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</si>
  <si>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</si>
  <si>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</si>
  <si>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</si>
  <si>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指標名</t>
  </si>
  <si>
    <t>順位</t>
  </si>
  <si>
    <t>指標値</t>
  </si>
  <si>
    <t>単位</t>
  </si>
  <si>
    <t>年次</t>
  </si>
  <si>
    <t>日高村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</si>
</sst>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C3" sqref="C3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368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45" t="s">
        <v>367</v>
      </c>
    </row>
    <row r="5" spans="1:5" ht="13.5">
      <c r="A5" s="40" t="s">
        <v>0</v>
      </c>
      <c r="B5" s="1">
        <v>31</v>
      </c>
      <c r="C5" s="40">
        <v>44.85</v>
      </c>
      <c r="D5" s="40" t="s">
        <v>1</v>
      </c>
      <c r="E5" s="44" t="s">
        <v>2</v>
      </c>
    </row>
    <row r="6" spans="1:5" ht="13.5">
      <c r="A6" s="40" t="s">
        <v>3</v>
      </c>
      <c r="B6" s="1">
        <v>31</v>
      </c>
      <c r="C6" s="41">
        <v>2941</v>
      </c>
      <c r="D6" s="40" t="s">
        <v>4</v>
      </c>
      <c r="E6" s="44" t="s">
        <v>5</v>
      </c>
    </row>
    <row r="7" spans="1:5" ht="13.5">
      <c r="A7" s="40" t="s">
        <v>6</v>
      </c>
      <c r="B7" s="1">
        <v>27</v>
      </c>
      <c r="C7" s="41">
        <v>16800</v>
      </c>
      <c r="D7" s="40" t="s">
        <v>7</v>
      </c>
      <c r="E7" s="44" t="s">
        <v>8</v>
      </c>
    </row>
    <row r="8" spans="1:5" ht="13.5">
      <c r="A8" s="40" t="s">
        <v>9</v>
      </c>
      <c r="B8" s="1">
        <v>21</v>
      </c>
      <c r="C8" s="41">
        <v>5026</v>
      </c>
      <c r="D8" s="40" t="s">
        <v>10</v>
      </c>
      <c r="E8" s="44" t="s">
        <v>11</v>
      </c>
    </row>
    <row r="9" spans="1:5" ht="13.5">
      <c r="A9" s="40" t="s">
        <v>12</v>
      </c>
      <c r="B9" s="1">
        <v>21</v>
      </c>
      <c r="C9" s="41">
        <v>2329</v>
      </c>
      <c r="D9" s="40" t="s">
        <v>10</v>
      </c>
      <c r="E9" s="44" t="s">
        <v>11</v>
      </c>
    </row>
    <row r="10" spans="1:5" ht="13.5">
      <c r="A10" s="40" t="s">
        <v>13</v>
      </c>
      <c r="B10" s="1">
        <v>20</v>
      </c>
      <c r="C10" s="41">
        <v>2697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21</v>
      </c>
      <c r="C11" s="41">
        <v>5323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21</v>
      </c>
      <c r="C12" s="41">
        <v>2505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21</v>
      </c>
      <c r="C13" s="41">
        <v>2818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22</v>
      </c>
      <c r="C14" s="41">
        <v>2407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8</v>
      </c>
      <c r="C15" s="42">
        <v>2.2114665558786872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15</v>
      </c>
      <c r="C16" s="41">
        <v>-110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9</v>
      </c>
      <c r="C17" s="43">
        <v>118.6845039018952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21</v>
      </c>
      <c r="C18" s="43">
        <v>4.508735675371032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9</v>
      </c>
      <c r="C19" s="43">
        <v>20.28931053916964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19</v>
      </c>
      <c r="C20" s="43">
        <v>9.37441292504227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10</v>
      </c>
      <c r="C21" s="43">
        <v>53.56002254367838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23</v>
      </c>
      <c r="C22" s="43">
        <v>36.89648694345294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20</v>
      </c>
      <c r="C23" s="42">
        <v>393.5871743486974</v>
      </c>
      <c r="D23" s="40">
        <v>0</v>
      </c>
      <c r="E23" s="44" t="s">
        <v>15</v>
      </c>
    </row>
    <row r="24" spans="1:5" ht="13.5">
      <c r="A24" s="40" t="s">
        <v>35</v>
      </c>
      <c r="B24" s="1">
        <v>21</v>
      </c>
      <c r="C24" s="41">
        <v>4558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28</v>
      </c>
      <c r="C25" s="41">
        <v>7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19</v>
      </c>
      <c r="C26" s="41">
        <v>15230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9</v>
      </c>
      <c r="C27" s="43">
        <v>5.346890779553157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32</v>
      </c>
      <c r="C28" s="42">
        <v>10.307380820909259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24</v>
      </c>
      <c r="C29" s="42">
        <v>4.049328179642923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30</v>
      </c>
      <c r="C30" s="42">
        <v>41.229523283637036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5</v>
      </c>
      <c r="C31" s="42">
        <v>9.133928571428571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6</v>
      </c>
      <c r="C32" s="41">
        <v>2501.6039215686274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9</v>
      </c>
      <c r="C33" s="41">
        <v>12758.18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2</v>
      </c>
      <c r="C34" s="42">
        <v>3.9451437159496527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14</v>
      </c>
      <c r="C35" s="41">
        <v>21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12</v>
      </c>
      <c r="C36" s="41">
        <v>510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22</v>
      </c>
      <c r="C37" s="41">
        <v>21.337579617834397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24</v>
      </c>
      <c r="C38" s="41">
        <v>1606.7146282973622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25</v>
      </c>
      <c r="C39" s="41">
        <v>319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26</v>
      </c>
      <c r="C40" s="42">
        <v>54.54545454545454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31</v>
      </c>
      <c r="C41" s="42">
        <v>-26.504751847940867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21</v>
      </c>
      <c r="C42" s="43">
        <v>221.917502787068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34</v>
      </c>
      <c r="C43" s="41">
        <v>4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26</v>
      </c>
      <c r="C44" s="41">
        <v>248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33</v>
      </c>
      <c r="C45" s="42">
        <v>3.024193548387097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29</v>
      </c>
      <c r="C46" s="43">
        <v>116.20958751393533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32</v>
      </c>
      <c r="C47" s="41">
        <v>0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18</v>
      </c>
      <c r="C48" s="41">
        <v>0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24</v>
      </c>
      <c r="C49" s="41">
        <v>693050.1596843885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12</v>
      </c>
      <c r="C50" s="42">
        <v>0.27</v>
      </c>
      <c r="D50" s="40">
        <v>0</v>
      </c>
      <c r="E50" s="44" t="s">
        <v>70</v>
      </c>
    </row>
    <row r="51" spans="1:5" ht="13.5">
      <c r="A51" s="40" t="s">
        <v>84</v>
      </c>
      <c r="B51" s="1">
        <v>16</v>
      </c>
      <c r="C51" s="41">
        <v>29319.93236896487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17</v>
      </c>
      <c r="C52" s="41">
        <v>88397.8959233515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18</v>
      </c>
      <c r="C53" s="41">
        <v>3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19</v>
      </c>
      <c r="C54" s="41">
        <v>2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31</v>
      </c>
      <c r="C55" s="41">
        <v>0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18</v>
      </c>
      <c r="C56" s="41">
        <v>249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16</v>
      </c>
      <c r="C57" s="41">
        <v>83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18</v>
      </c>
      <c r="C58" s="41">
        <v>130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21</v>
      </c>
      <c r="C59" s="41">
        <v>65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31</v>
      </c>
      <c r="C60" s="41">
        <v>0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31</v>
      </c>
      <c r="C61" s="43">
        <v>0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14</v>
      </c>
      <c r="C62" s="41">
        <v>3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22</v>
      </c>
      <c r="C63" s="41">
        <v>1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31</v>
      </c>
      <c r="C64" s="41">
        <v>0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18</v>
      </c>
      <c r="C65" s="42">
        <v>54.99383477188656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32</v>
      </c>
      <c r="C66" s="43">
        <v>9.995852343425964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3</v>
      </c>
      <c r="C67" s="43">
        <v>26.586478639568647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9</v>
      </c>
      <c r="C68" s="43">
        <v>63.417669017005394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5</v>
      </c>
      <c r="C69" s="43">
        <v>78.53618421052632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12</v>
      </c>
      <c r="C70" s="43">
        <v>45.29389166346523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17</v>
      </c>
      <c r="C71" s="41">
        <v>19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4</v>
      </c>
      <c r="C72" s="43">
        <v>286.0099337748344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19</v>
      </c>
      <c r="C73" s="41">
        <v>2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29</v>
      </c>
      <c r="C74" s="41">
        <v>0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23</v>
      </c>
      <c r="C75" s="41">
        <v>154.23633289498403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16</v>
      </c>
      <c r="C76" s="43">
        <v>659.6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20</v>
      </c>
      <c r="C77" s="41">
        <v>821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22</v>
      </c>
      <c r="C78" s="41">
        <v>1305334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22</v>
      </c>
      <c r="C79" s="41">
        <v>1979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20</v>
      </c>
      <c r="C80" s="42">
        <v>25.549502160435843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1</v>
      </c>
      <c r="C81" s="43">
        <v>100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21</v>
      </c>
      <c r="C82" s="43">
        <v>294.007138831486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17</v>
      </c>
      <c r="C83" s="42">
        <v>7.33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12</v>
      </c>
      <c r="C84" s="43">
        <v>47.4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16</v>
      </c>
      <c r="C85" s="43">
        <v>84.5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5</v>
      </c>
      <c r="C86" s="43">
        <v>2.1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18</v>
      </c>
      <c r="C87" s="42">
        <v>2.630095810633102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18</v>
      </c>
      <c r="C88" s="42">
        <v>3.005823783580688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32</v>
      </c>
      <c r="C89" s="42">
        <v>0.19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30</v>
      </c>
      <c r="C90" s="42">
        <v>0.19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28</v>
      </c>
      <c r="C91" s="42">
        <v>0.38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30</v>
      </c>
      <c r="C92" s="42">
        <v>3.76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33</v>
      </c>
      <c r="C93" s="42">
        <v>0.56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31</v>
      </c>
      <c r="C94" s="42">
        <v>0.19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32</v>
      </c>
      <c r="C95" s="42">
        <v>0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27</v>
      </c>
      <c r="C96" s="42">
        <v>27.63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25</v>
      </c>
      <c r="C97" s="41">
        <v>297396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7</v>
      </c>
      <c r="C98" s="42">
        <v>5.5899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9</v>
      </c>
      <c r="C99" s="42">
        <v>2.1959999999999997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11</v>
      </c>
      <c r="C100" s="42">
        <v>3.3939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21</v>
      </c>
      <c r="C101" s="42">
        <v>3.57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16</v>
      </c>
      <c r="C102" s="42">
        <v>36.84210526315789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29</v>
      </c>
      <c r="C103" s="42">
        <v>0.187863986473793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33</v>
      </c>
      <c r="C104" s="41">
        <v>0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2016-09-13T02:58:00Z</dcterms:modified>
  <cp:category/>
  <cp:version/>
  <cp:contentType/>
  <cp:contentStatus/>
</cp:coreProperties>
</file>