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いの町" sheetId="1" r:id="rId1"/>
    <sheet name="出典等" sheetId="2" r:id="rId2"/>
  </sheets>
  <definedNames>
    <definedName name="_xlnm.Print_Area" localSheetId="0">'いの町'!$A$5:$E$104</definedName>
    <definedName name="_xlnm.Print_Area" localSheetId="1">'出典等'!$A$3:$E$98</definedName>
    <definedName name="_xlnm.Print_Titles" localSheetId="0">'いの町'!$2:$4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<sst xmlns="http://schemas.openxmlformats.org/spreadsheetml/2006/main" count="509" uniqueCount="362">
  <si>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</si>
  <si>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</si>
  <si>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</si>
  <si>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</si>
  <si>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</si>
  <si>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</si>
  <si>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</si>
  <si>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</si>
  <si>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</si>
  <si>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</si>
  <si>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</si>
  <si>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</si>
  <si>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</si>
  <si>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</si>
  <si>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</si>
  <si>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</si>
  <si>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</si>
  <si>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</si>
  <si>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</si>
  <si>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</si>
  <si>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</si>
  <si>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</si>
  <si>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</si>
  <si>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</si>
  <si>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</si>
  <si>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</si>
  <si>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</si>
  <si>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</si>
  <si>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</si>
  <si>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</si>
  <si>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</si>
  <si>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</si>
  <si>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</si>
  <si>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</si>
  <si>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</si>
  <si>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</si>
  <si>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</si>
  <si>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</si>
  <si>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</si>
  <si>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</si>
  <si>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</si>
  <si>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</si>
  <si>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</si>
  <si>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</si>
  <si>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</si>
  <si>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</si>
  <si>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</si>
  <si>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</si>
  <si>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</si>
  <si>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</si>
  <si>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</si>
  <si>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</si>
  <si>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</si>
  <si>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</si>
  <si>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</si>
  <si>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</si>
  <si>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</si>
  <si>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</si>
  <si>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</si>
  <si>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</si>
  <si>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</si>
  <si>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</si>
  <si>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</si>
  <si>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</si>
  <si>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</si>
  <si>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</si>
  <si>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</si>
  <si>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</si>
  <si>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</si>
  <si>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</si>
  <si>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</si>
  <si>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</si>
  <si>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</si>
  <si>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</si>
  <si>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</si>
  <si>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</si>
  <si>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</si>
  <si>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</si>
  <si>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</si>
  <si>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</si>
  <si>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</si>
  <si>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</si>
  <si>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</si>
  <si>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</si>
  <si>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</si>
  <si>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</si>
  <si>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</si>
  <si>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</si>
  <si>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</si>
  <si>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</si>
  <si>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</si>
  <si>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</si>
  <si>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</si>
  <si>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</si>
  <si>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</si>
  <si>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</si>
  <si>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</si>
  <si>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</si>
  <si>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</si>
  <si>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</si>
  <si>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</si>
  <si>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</si>
  <si>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</si>
  <si>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</si>
  <si>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</si>
  <si>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</si>
  <si>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</si>
  <si>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</si>
  <si>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</si>
  <si>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</si>
  <si>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</si>
  <si>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</si>
  <si>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</si>
  <si>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</si>
  <si>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</si>
  <si>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</si>
  <si>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</si>
  <si>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</si>
  <si>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</si>
  <si>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</si>
  <si>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</si>
  <si>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</si>
  <si>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</si>
  <si>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</si>
  <si>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</si>
  <si>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</si>
  <si>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</si>
  <si>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</si>
  <si>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</si>
  <si>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</si>
  <si>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</si>
  <si>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</si>
  <si>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</si>
  <si>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</si>
  <si>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</si>
  <si>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</si>
  <si>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</si>
  <si>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</si>
  <si>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</si>
  <si>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</si>
  <si>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</si>
  <si>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</si>
  <si>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</si>
  <si>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</si>
  <si>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</si>
  <si>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</si>
  <si>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</si>
  <si>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</si>
  <si>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</si>
  <si>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</si>
  <si>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</si>
  <si>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</si>
  <si>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</si>
  <si>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</si>
  <si>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</si>
  <si>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</si>
  <si>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</si>
  <si>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</si>
  <si>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</si>
  <si>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</si>
  <si>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</si>
  <si>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</si>
  <si>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</si>
  <si>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</si>
  <si>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</si>
  <si>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</si>
  <si>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</si>
  <si>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</si>
  <si>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</si>
  <si>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</si>
  <si>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</si>
  <si>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</si>
  <si>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</si>
  <si>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</si>
  <si>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</si>
  <si>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</si>
  <si>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</si>
  <si>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</si>
  <si>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</si>
  <si>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</si>
  <si>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</si>
  <si>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</si>
  <si>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</si>
  <si>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</si>
  <si>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</si>
  <si>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</si>
  <si>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</si>
  <si>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</si>
  <si>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</si>
  <si>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</si>
  <si>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</si>
  <si>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</si>
  <si>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</si>
  <si>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</si>
  <si>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</si>
  <si>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</si>
  <si>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</si>
  <si>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</si>
  <si>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</si>
  <si>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</si>
  <si>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</si>
  <si>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</si>
  <si>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</si>
  <si>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</si>
  <si>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</si>
  <si>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</si>
  <si>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</si>
  <si>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</si>
  <si>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</si>
  <si>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</si>
  <si>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</si>
  <si>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</si>
  <si>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</si>
  <si>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</si>
  <si>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</si>
  <si>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</si>
  <si>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</si>
  <si>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</si>
  <si>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</si>
  <si>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</si>
  <si>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</si>
  <si>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</si>
  <si>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</si>
  <si>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</si>
  <si>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</si>
  <si>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</si>
  <si>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</si>
  <si>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</si>
  <si>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</si>
  <si>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</si>
  <si>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</si>
  <si>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</si>
  <si>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</si>
  <si>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</si>
  <si>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</si>
  <si>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</si>
  <si>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</si>
  <si>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</si>
  <si>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</si>
  <si>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</si>
  <si>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</si>
  <si>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</si>
  <si>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</si>
  <si>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</si>
  <si>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</si>
  <si>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</si>
  <si>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</si>
  <si>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</si>
  <si>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</si>
  <si>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</si>
  <si>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</si>
  <si>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</si>
  <si>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</si>
  <si>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</si>
  <si>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</si>
  <si>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</si>
  <si>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</si>
  <si>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</si>
  <si>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</si>
  <si>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</si>
  <si>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</si>
  <si>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</si>
  <si>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</si>
  <si>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</si>
  <si>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</si>
  <si>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</si>
  <si>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</si>
  <si>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</si>
  <si>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</si>
  <si>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</si>
  <si>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</si>
  <si>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</si>
  <si>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</si>
  <si>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</si>
  <si>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</si>
  <si>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</si>
  <si>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</si>
  <si>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</si>
  <si>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</si>
  <si>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</si>
  <si>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</si>
  <si>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</si>
  <si>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</si>
  <si>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</si>
  <si>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</si>
  <si>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</si>
  <si>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</si>
  <si>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</si>
  <si>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</si>
  <si>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</si>
  <si>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</si>
  <si>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</si>
  <si>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</si>
  <si>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</si>
  <si>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</si>
  <si>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</si>
  <si>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</si>
  <si>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</si>
  <si>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</si>
  <si>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</si>
  <si>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</si>
  <si>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</si>
  <si>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</si>
  <si>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</si>
  <si>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</si>
  <si>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</si>
  <si>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</si>
  <si>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</si>
  <si>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</si>
  <si>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</si>
  <si>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</si>
  <si>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</si>
  <si>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</si>
  <si>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</si>
  <si>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</si>
  <si>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</si>
  <si>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</si>
  <si>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</si>
  <si>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</si>
  <si>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</si>
  <si>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</si>
  <si>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</si>
  <si>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</si>
  <si>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</si>
  <si>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</si>
  <si>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</si>
  <si>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</si>
  <si>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</si>
  <si>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</si>
  <si>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</si>
  <si>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</si>
  <si>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</si>
  <si>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</si>
  <si>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</si>
  <si>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</si>
  <si>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</si>
  <si>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いの町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</si>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</sst>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4</v>
      </c>
      <c r="C5" s="7">
        <v>470.97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4</v>
      </c>
      <c r="C6" s="9">
        <v>42464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14</v>
      </c>
      <c r="C7" s="9">
        <v>365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7</v>
      </c>
      <c r="C8" s="9">
        <v>22767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8</v>
      </c>
      <c r="C9" s="9">
        <v>10797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7</v>
      </c>
      <c r="C10" s="9">
        <v>11970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7</v>
      </c>
      <c r="C11" s="9">
        <v>23024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7</v>
      </c>
      <c r="C12" s="9">
        <v>10974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7</v>
      </c>
      <c r="C13" s="9">
        <v>12050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8</v>
      </c>
      <c r="C14" s="9">
        <v>10647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5</v>
      </c>
      <c r="C15" s="10">
        <v>2.162487085564009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26</v>
      </c>
      <c r="C16" s="9">
        <v>-325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21</v>
      </c>
      <c r="C17" s="11">
        <v>48.88634095589953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19</v>
      </c>
      <c r="C18" s="11">
        <v>4.53980898539552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23</v>
      </c>
      <c r="C19" s="11">
        <v>15.375390809028223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17</v>
      </c>
      <c r="C20" s="11">
        <v>9.403231410701876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6</v>
      </c>
      <c r="C21" s="11">
        <v>52.66678248783878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27</v>
      </c>
      <c r="C22" s="11">
        <v>37.76059763724809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23</v>
      </c>
      <c r="C23" s="10">
        <v>401.57043879907616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7</v>
      </c>
      <c r="C24" s="9">
        <v>19962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17</v>
      </c>
      <c r="C25" s="9">
        <v>28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9</v>
      </c>
      <c r="C26" s="9">
        <v>64787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9</v>
      </c>
      <c r="C27" s="11">
        <v>2.665398938277474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29</v>
      </c>
      <c r="C28" s="10">
        <v>9.303871074929392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19</v>
      </c>
      <c r="C29" s="10">
        <v>4.070443595281608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31</v>
      </c>
      <c r="C30" s="10">
        <v>36.84166805117129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11</v>
      </c>
      <c r="C31" s="10">
        <v>7.408117249154453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6</v>
      </c>
      <c r="C32" s="9">
        <v>2430.2076860179886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6</v>
      </c>
      <c r="C33" s="9">
        <v>29721.44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20</v>
      </c>
      <c r="C34" s="10">
        <v>1.9821187584345479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7</v>
      </c>
      <c r="C35" s="9">
        <v>47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6</v>
      </c>
      <c r="C36" s="9">
        <v>1223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18</v>
      </c>
      <c r="C37" s="9">
        <v>36.795252225519285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26</v>
      </c>
      <c r="C38" s="9">
        <v>2948.870392390012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11</v>
      </c>
      <c r="C39" s="9">
        <v>841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32</v>
      </c>
      <c r="C40" s="10">
        <v>36.02853745541022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32</v>
      </c>
      <c r="C41" s="10">
        <v>-33.88316151202749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22</v>
      </c>
      <c r="C42" s="11">
        <v>178.9944157801983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4</v>
      </c>
      <c r="C43" s="9">
        <v>97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5</v>
      </c>
      <c r="C44" s="9">
        <v>1024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15</v>
      </c>
      <c r="C45" s="10">
        <v>8.135419921875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6</v>
      </c>
      <c r="C46" s="11">
        <v>471.991846614434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20</v>
      </c>
      <c r="C47" s="9">
        <v>0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20</v>
      </c>
      <c r="C48" s="9">
        <v>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29</v>
      </c>
      <c r="C49" s="9">
        <v>587137.6932630948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5</v>
      </c>
      <c r="C50" s="10">
        <v>0.37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7</v>
      </c>
      <c r="C51" s="9">
        <v>41208.347810979845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9</v>
      </c>
      <c r="C52" s="9">
        <v>112068.01598332175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3</v>
      </c>
      <c r="C53" s="9">
        <v>17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3</v>
      </c>
      <c r="C54" s="9">
        <v>7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4</v>
      </c>
      <c r="C55" s="9">
        <v>2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8</v>
      </c>
      <c r="C56" s="9">
        <v>913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25</v>
      </c>
      <c r="C57" s="9">
        <v>53.705882352941174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10</v>
      </c>
      <c r="C58" s="9">
        <v>399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20</v>
      </c>
      <c r="C59" s="9">
        <v>57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6</v>
      </c>
      <c r="C60" s="9">
        <v>388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17</v>
      </c>
      <c r="C61" s="11">
        <v>9.28571428571429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7</v>
      </c>
      <c r="C62" s="9">
        <v>7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9</v>
      </c>
      <c r="C63" s="9">
        <v>1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13</v>
      </c>
      <c r="C64" s="9">
        <v>2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20</v>
      </c>
      <c r="C65" s="10">
        <v>55.495414223425044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33</v>
      </c>
      <c r="C66" s="11">
        <v>7.72744575561477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8</v>
      </c>
      <c r="C67" s="11">
        <v>20.66044918157594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3</v>
      </c>
      <c r="C68" s="11">
        <v>69.66121050628092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3</v>
      </c>
      <c r="C69" s="11">
        <v>76.70346402740769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20</v>
      </c>
      <c r="C70" s="11">
        <v>45.21811306833902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3</v>
      </c>
      <c r="C71" s="9">
        <v>37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17</v>
      </c>
      <c r="C72" s="11">
        <v>126.9660792116733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11</v>
      </c>
      <c r="C73" s="9">
        <v>3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19</v>
      </c>
      <c r="C74" s="9">
        <v>139.2460041695622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8</v>
      </c>
      <c r="C75" s="9">
        <v>3206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33</v>
      </c>
      <c r="C76" s="11">
        <v>7.060973583651769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14</v>
      </c>
      <c r="C77" s="9">
        <v>97.2284678566512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25</v>
      </c>
      <c r="C78" s="9">
        <v>286.69322026639253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5</v>
      </c>
      <c r="C79" s="9">
        <v>16.721681723419042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17</v>
      </c>
      <c r="C80" s="10">
        <v>42.24347081489939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11</v>
      </c>
      <c r="C81" s="11">
        <v>87.65377479663195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15</v>
      </c>
      <c r="C82" s="11">
        <v>1.9496571804264111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8</v>
      </c>
      <c r="C83" s="10">
        <v>2.3888116747741486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9</v>
      </c>
      <c r="C84" s="11">
        <v>2.9100069492703264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16</v>
      </c>
      <c r="C85" s="11">
        <v>1.6070187630298818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16</v>
      </c>
      <c r="C86" s="11">
        <v>0.564628214037526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15</v>
      </c>
      <c r="C87" s="10">
        <v>1.7373175816539264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14</v>
      </c>
      <c r="C88" s="10">
        <v>13.94197359277276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13</v>
      </c>
      <c r="C89" s="10">
        <v>1.0423905489923557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19</v>
      </c>
      <c r="C90" s="10">
        <v>0.39089645587213345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16</v>
      </c>
      <c r="C91" s="10">
        <v>19.675121612230715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27</v>
      </c>
      <c r="C92" s="10">
        <v>24.057505211952744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10</v>
      </c>
      <c r="C93" s="10">
        <v>373809.9140487116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16</v>
      </c>
      <c r="C94" s="10">
        <v>4.1543535055034475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26</v>
      </c>
      <c r="C95" s="10">
        <v>1.0278812797121932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29</v>
      </c>
      <c r="C96" s="10">
        <v>2.012934172769712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5</v>
      </c>
      <c r="C97" s="9">
        <v>4.169562195969423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25</v>
      </c>
      <c r="C98" s="10">
        <v>35.41666666666667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25</v>
      </c>
      <c r="C99" s="10">
        <v>0.39089645587213345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27</v>
      </c>
      <c r="C100" s="10">
        <v>57.666666666666664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2020-09-14T06:17:46Z</dcterms:modified>
  <cp:category/>
  <cp:version/>
  <cp:contentType/>
  <cp:contentStatus/>
</cp:coreProperties>
</file>