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いの町" sheetId="1" r:id="rId1"/>
    <sheet name="出典等 " sheetId="2" r:id="rId2"/>
  </sheets>
  <definedNames>
    <definedName name="_xlnm.Print_Area" localSheetId="0">いの町!$A$5:$E$104</definedName>
    <definedName name="_xlnm.Print_Area" localSheetId="1">'出典等 '!$A$1:$E$98</definedName>
    <definedName name="_xlnm.Print_Titles" localSheetId="0">いの町!$2:$4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<sst xmlns="http://schemas.openxmlformats.org/spreadsheetml/2006/main" count="525" uniqueCount="370">
  <si>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</si>
  <si>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</si>
  <si>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</si>
  <si>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</si>
  <si>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</si>
  <si>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</si>
  <si>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</si>
  <si>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</si>
  <si>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</si>
  <si>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</si>
  <si>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</si>
  <si>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</si>
  <si>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</si>
  <si>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</si>
  <si>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</si>
  <si>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</si>
  <si>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</si>
  <si>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</si>
  <si>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</si>
  <si>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</si>
  <si>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</si>
  <si>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</si>
  <si>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</si>
  <si>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</si>
  <si>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</si>
  <si>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</si>
  <si>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</si>
  <si>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</si>
  <si>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</si>
  <si>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</si>
  <si>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</si>
  <si>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</si>
  <si>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</si>
  <si>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</si>
  <si>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</si>
  <si>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</si>
  <si>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</si>
  <si>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</si>
  <si>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</si>
  <si>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</si>
  <si>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</si>
  <si>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</si>
  <si>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</si>
  <si>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</si>
  <si>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</si>
  <si>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</si>
  <si>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</si>
  <si>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</si>
  <si>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</si>
  <si>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</si>
  <si>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</si>
  <si>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</si>
  <si>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</si>
  <si>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</si>
  <si>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</si>
  <si>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</si>
  <si>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</si>
  <si>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</si>
  <si>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</si>
  <si>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</si>
  <si>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</si>
  <si>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</si>
  <si>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</si>
  <si>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</si>
  <si>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</si>
  <si>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</si>
  <si>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</si>
  <si>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</si>
  <si>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</si>
  <si>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</si>
  <si>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</si>
  <si>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</si>
  <si>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</si>
  <si>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</si>
  <si>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</si>
  <si>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</si>
  <si>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</si>
  <si>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</si>
  <si>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</si>
  <si>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</si>
  <si>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</si>
  <si>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</si>
  <si>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</si>
  <si>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</si>
  <si>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</si>
  <si>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</si>
  <si>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</si>
  <si>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</si>
  <si>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</si>
  <si>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</si>
  <si>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</si>
  <si>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</si>
  <si>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</si>
  <si>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</si>
  <si>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</si>
  <si>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</si>
  <si>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</si>
  <si>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</si>
  <si>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</si>
  <si>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</si>
  <si>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</si>
  <si>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</si>
  <si>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</si>
  <si>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</si>
  <si>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</si>
  <si>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</si>
  <si>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</si>
  <si>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</si>
  <si>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</si>
  <si>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</si>
  <si>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</si>
  <si>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</si>
  <si>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</si>
  <si>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</si>
  <si>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</si>
  <si>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</si>
  <si>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</si>
  <si>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</si>
  <si>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</si>
  <si>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</si>
  <si>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</si>
  <si>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</si>
  <si>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いの町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</si>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</sst>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2"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4</v>
      </c>
      <c r="C5" s="12">
        <v>470.97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4</v>
      </c>
      <c r="C6" s="9">
        <v>42456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14</v>
      </c>
      <c r="C7" s="9">
        <v>273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7</v>
      </c>
      <c r="C8" s="9">
        <v>21374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7</v>
      </c>
      <c r="C9" s="9">
        <v>10179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7</v>
      </c>
      <c r="C10" s="9">
        <v>11195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7</v>
      </c>
      <c r="C11" s="9">
        <v>21504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7</v>
      </c>
      <c r="C12" s="9">
        <v>10270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7</v>
      </c>
      <c r="C13" s="9">
        <v>11234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8</v>
      </c>
      <c r="C14" s="9">
        <v>10360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4</v>
      </c>
      <c r="C15" s="10">
        <v>2.0756756756756758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32</v>
      </c>
      <c r="C16" s="13">
        <v>-362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19</v>
      </c>
      <c r="C17" s="11">
        <v>45.658959169373844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10</v>
      </c>
      <c r="C18" s="10">
        <v>4.2989115521814689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25</v>
      </c>
      <c r="C19" s="11">
        <v>18.567639257294431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14</v>
      </c>
      <c r="C20" s="10">
        <v>9.5331101190476186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11</v>
      </c>
      <c r="C21" s="11">
        <v>49.837239583333329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24</v>
      </c>
      <c r="C22" s="11">
        <v>40.466889880952387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23</v>
      </c>
      <c r="C23" s="11">
        <v>424.48780487804879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7</v>
      </c>
      <c r="C24" s="9">
        <v>18713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18</v>
      </c>
      <c r="C25" s="9">
        <v>38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8</v>
      </c>
      <c r="C26" s="9">
        <v>71433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5</v>
      </c>
      <c r="C27" s="14">
        <v>3.4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27</v>
      </c>
      <c r="C28" s="10">
        <v>10.074207330784798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22</v>
      </c>
      <c r="C29" s="10">
        <v>3.7778277490442993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30</v>
      </c>
      <c r="C30" s="11">
        <v>43.400044974139874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9</v>
      </c>
      <c r="C31" s="10">
        <v>8.4476683937823829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>
        <v>7</v>
      </c>
      <c r="C32" s="9">
        <v>2510.2704565030144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>
        <v>6</v>
      </c>
      <c r="C33" s="9">
        <v>29144.240000000002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8</v>
      </c>
      <c r="C34" s="10">
        <v>2.0122564712338793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3</v>
      </c>
      <c r="C35" s="9">
        <v>44</v>
      </c>
      <c r="D35" s="7" t="s">
        <v>50</v>
      </c>
      <c r="E35" s="8" t="s">
        <v>351</v>
      </c>
    </row>
    <row r="36" spans="1:5" ht="15" customHeight="1" x14ac:dyDescent="0.15">
      <c r="A36" s="7" t="s">
        <v>42</v>
      </c>
      <c r="B36" s="5">
        <v>5</v>
      </c>
      <c r="C36" s="9">
        <v>1161</v>
      </c>
      <c r="D36" s="7" t="s">
        <v>18</v>
      </c>
      <c r="E36" s="8" t="s">
        <v>351</v>
      </c>
    </row>
    <row r="37" spans="1:5" ht="15" customHeight="1" x14ac:dyDescent="0.15">
      <c r="A37" s="7" t="s">
        <v>33</v>
      </c>
      <c r="B37" s="5">
        <v>16</v>
      </c>
      <c r="C37" s="9">
        <v>34.237288135593218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28</v>
      </c>
      <c r="C38" s="9">
        <v>3051.3595166163141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12</v>
      </c>
      <c r="C39" s="9">
        <v>662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32</v>
      </c>
      <c r="C40" s="11">
        <v>36.253776435045317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16</v>
      </c>
      <c r="C41" s="15">
        <v>-20.792079207920793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22</v>
      </c>
      <c r="C42" s="11">
        <v>164.23126738433444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7</v>
      </c>
      <c r="C43" s="9">
        <v>78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6</v>
      </c>
      <c r="C44" s="9">
        <v>304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13</v>
      </c>
      <c r="C45" s="10">
        <v>10.605625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6</v>
      </c>
      <c r="C46" s="11">
        <v>496.31823683037135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30</v>
      </c>
      <c r="C49" s="9">
        <v>665026.18117559527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6</v>
      </c>
      <c r="C50" s="10">
        <v>0.35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5</v>
      </c>
      <c r="C51" s="9">
        <v>42453.218005952382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10</v>
      </c>
      <c r="C52" s="9">
        <v>116885.09114583333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3</v>
      </c>
      <c r="C53" s="9">
        <v>17</v>
      </c>
      <c r="D53" s="7" t="s">
        <v>73</v>
      </c>
      <c r="E53" s="8" t="s">
        <v>352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352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352</v>
      </c>
    </row>
    <row r="56" spans="1:5" ht="15" customHeight="1" x14ac:dyDescent="0.15">
      <c r="A56" s="7" t="s">
        <v>77</v>
      </c>
      <c r="B56" s="5">
        <v>7</v>
      </c>
      <c r="C56" s="9">
        <v>896</v>
      </c>
      <c r="D56" s="7" t="s">
        <v>18</v>
      </c>
      <c r="E56" s="8" t="s">
        <v>352</v>
      </c>
    </row>
    <row r="57" spans="1:5" ht="15" customHeight="1" x14ac:dyDescent="0.15">
      <c r="A57" s="7" t="s">
        <v>78</v>
      </c>
      <c r="B57" s="5">
        <v>24</v>
      </c>
      <c r="C57" s="9">
        <v>52.705882352941174</v>
      </c>
      <c r="D57" s="7" t="s">
        <v>79</v>
      </c>
      <c r="E57" s="8" t="s">
        <v>352</v>
      </c>
    </row>
    <row r="58" spans="1:5" ht="15" customHeight="1" x14ac:dyDescent="0.15">
      <c r="A58" s="7" t="s">
        <v>31</v>
      </c>
      <c r="B58" s="5">
        <v>10</v>
      </c>
      <c r="C58" s="9">
        <v>359</v>
      </c>
      <c r="D58" s="7" t="s">
        <v>18</v>
      </c>
      <c r="E58" s="8" t="s">
        <v>352</v>
      </c>
    </row>
    <row r="59" spans="1:5" ht="15" customHeight="1" x14ac:dyDescent="0.15">
      <c r="A59" s="7" t="s">
        <v>80</v>
      </c>
      <c r="B59" s="5">
        <v>18</v>
      </c>
      <c r="C59" s="9">
        <v>59.833333333333336</v>
      </c>
      <c r="D59" s="7" t="s">
        <v>79</v>
      </c>
      <c r="E59" s="8" t="s">
        <v>352</v>
      </c>
    </row>
    <row r="60" spans="1:5" ht="15" customHeight="1" x14ac:dyDescent="0.15">
      <c r="A60" s="7" t="s">
        <v>81</v>
      </c>
      <c r="B60" s="5">
        <v>6</v>
      </c>
      <c r="C60" s="9">
        <v>335</v>
      </c>
      <c r="D60" s="7" t="s">
        <v>18</v>
      </c>
      <c r="E60" s="8" t="s">
        <v>352</v>
      </c>
    </row>
    <row r="61" spans="1:5" ht="15" customHeight="1" x14ac:dyDescent="0.15">
      <c r="A61" s="7" t="s">
        <v>82</v>
      </c>
      <c r="B61" s="5">
        <v>14</v>
      </c>
      <c r="C61" s="11">
        <v>22.131147540983605</v>
      </c>
      <c r="D61" s="7" t="s">
        <v>37</v>
      </c>
      <c r="E61" s="8" t="s">
        <v>352</v>
      </c>
    </row>
    <row r="62" spans="1:5" ht="15" customHeight="1" x14ac:dyDescent="0.15">
      <c r="A62" s="7" t="s">
        <v>83</v>
      </c>
      <c r="B62" s="5">
        <v>7</v>
      </c>
      <c r="C62" s="9">
        <v>7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12</v>
      </c>
      <c r="C64" s="9">
        <v>2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15</v>
      </c>
      <c r="C65" s="11">
        <v>57.237701918552986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33</v>
      </c>
      <c r="C66" s="11">
        <v>7.8855084826082837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7</v>
      </c>
      <c r="C67" s="11">
        <v>21.618803904843141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4</v>
      </c>
      <c r="C68" s="11">
        <v>70.495687612548579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4</v>
      </c>
      <c r="C69" s="11">
        <v>77.651407449530851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16</v>
      </c>
      <c r="C70" s="11">
        <v>48.663048840651207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6</v>
      </c>
      <c r="C71" s="9">
        <v>29</v>
      </c>
      <c r="D71" s="7" t="s">
        <v>91</v>
      </c>
      <c r="E71" s="8" t="s">
        <v>353</v>
      </c>
    </row>
    <row r="72" spans="1:5" ht="15" customHeight="1" x14ac:dyDescent="0.15">
      <c r="A72" s="7" t="s">
        <v>92</v>
      </c>
      <c r="B72" s="5">
        <v>16</v>
      </c>
      <c r="C72" s="11">
        <v>99.218975990743417</v>
      </c>
      <c r="D72" s="7" t="s">
        <v>93</v>
      </c>
      <c r="E72" s="8" t="s">
        <v>354</v>
      </c>
    </row>
    <row r="73" spans="1:5" ht="15" customHeight="1" x14ac:dyDescent="0.15">
      <c r="A73" s="7" t="s">
        <v>94</v>
      </c>
      <c r="B73" s="5">
        <v>11</v>
      </c>
      <c r="C73" s="9">
        <v>3</v>
      </c>
      <c r="D73" s="7" t="s">
        <v>95</v>
      </c>
      <c r="E73" s="8" t="s">
        <v>355</v>
      </c>
    </row>
    <row r="74" spans="1:5" ht="15" customHeight="1" x14ac:dyDescent="0.15">
      <c r="A74" s="7" t="s">
        <v>96</v>
      </c>
      <c r="B74" s="5">
        <v>20</v>
      </c>
      <c r="C74" s="9">
        <v>126.81361607142857</v>
      </c>
      <c r="D74" s="7" t="s">
        <v>84</v>
      </c>
      <c r="E74" s="8" t="s">
        <v>354</v>
      </c>
    </row>
    <row r="75" spans="1:5" ht="15" customHeight="1" x14ac:dyDescent="0.15">
      <c r="A75" s="7" t="s">
        <v>98</v>
      </c>
      <c r="B75" s="5">
        <v>8</v>
      </c>
      <c r="C75" s="9">
        <v>2727</v>
      </c>
      <c r="D75" s="7" t="s">
        <v>18</v>
      </c>
      <c r="E75" s="8" t="s">
        <v>353</v>
      </c>
    </row>
    <row r="76" spans="1:5" ht="15" customHeight="1" x14ac:dyDescent="0.15">
      <c r="A76" s="7" t="s">
        <v>34</v>
      </c>
      <c r="B76" s="5">
        <v>33</v>
      </c>
      <c r="C76" s="9">
        <v>9.3005952380952372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22</v>
      </c>
      <c r="C77" s="11">
        <v>92.654377880184342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26</v>
      </c>
      <c r="C78" s="11">
        <v>291.09119180462818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9</v>
      </c>
      <c r="C79" s="10">
        <v>10.13764880952381</v>
      </c>
      <c r="D79" s="7" t="s">
        <v>104</v>
      </c>
      <c r="E79" s="8" t="s">
        <v>354</v>
      </c>
    </row>
    <row r="80" spans="1:5" ht="15" customHeight="1" x14ac:dyDescent="0.15">
      <c r="A80" s="7" t="s">
        <v>97</v>
      </c>
      <c r="B80" s="5">
        <v>19</v>
      </c>
      <c r="C80" s="11">
        <v>43.3</v>
      </c>
      <c r="D80" s="7" t="s">
        <v>37</v>
      </c>
      <c r="E80" s="8" t="s">
        <v>355</v>
      </c>
    </row>
    <row r="81" spans="1:5" ht="15" customHeight="1" x14ac:dyDescent="0.15">
      <c r="A81" s="7" t="s">
        <v>140</v>
      </c>
      <c r="B81" s="5">
        <v>13</v>
      </c>
      <c r="C81" s="11">
        <v>88.3</v>
      </c>
      <c r="D81" s="7" t="s">
        <v>37</v>
      </c>
      <c r="E81" s="8" t="s">
        <v>355</v>
      </c>
    </row>
    <row r="82" spans="1:5" ht="15" customHeight="1" x14ac:dyDescent="0.15">
      <c r="A82" s="7" t="s">
        <v>105</v>
      </c>
      <c r="B82" s="5">
        <v>19</v>
      </c>
      <c r="C82" s="11">
        <v>1.758108108108108</v>
      </c>
      <c r="D82" s="7" t="s">
        <v>106</v>
      </c>
      <c r="E82" s="8" t="s">
        <v>354</v>
      </c>
    </row>
    <row r="83" spans="1:5" ht="15" customHeight="1" x14ac:dyDescent="0.15">
      <c r="A83" s="7" t="s">
        <v>107</v>
      </c>
      <c r="B83" s="5">
        <v>21</v>
      </c>
      <c r="C83" s="10">
        <v>0.86892893076008415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19</v>
      </c>
      <c r="C84" s="10">
        <v>0.96039513399798782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17</v>
      </c>
      <c r="C85" s="10">
        <v>1.5740948954351248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19</v>
      </c>
      <c r="C86" s="10">
        <v>0.5396896784348999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14</v>
      </c>
      <c r="C87" s="10">
        <v>1.8439397346525748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14</v>
      </c>
      <c r="C88" s="10">
        <v>13.206845238095237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13</v>
      </c>
      <c r="C89" s="10">
        <v>1.0695684523809526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15</v>
      </c>
      <c r="C90" s="10">
        <v>0.4185267857142857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17</v>
      </c>
      <c r="C91" s="10">
        <v>15.578497023809524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27</v>
      </c>
      <c r="C92" s="11">
        <v>22.939918154761905</v>
      </c>
      <c r="D92" s="7" t="s">
        <v>37</v>
      </c>
      <c r="E92" s="8" t="s">
        <v>354</v>
      </c>
    </row>
    <row r="93" spans="1:5" ht="15" customHeight="1" x14ac:dyDescent="0.15">
      <c r="A93" s="7" t="s">
        <v>118</v>
      </c>
      <c r="B93" s="5">
        <v>22</v>
      </c>
      <c r="C93" s="9">
        <v>359365.13139831339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20</v>
      </c>
      <c r="C94" s="10">
        <v>3.8873136376109025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21</v>
      </c>
      <c r="C95" s="10">
        <v>1.3262599469496021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22</v>
      </c>
      <c r="C96" s="10">
        <v>2.6067867922802526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16</v>
      </c>
      <c r="C97" s="10">
        <v>2.2786458333333335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22</v>
      </c>
      <c r="C98" s="11">
        <v>46.938775510204081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11</v>
      </c>
      <c r="C99" s="10">
        <v>0.74404761904761896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10</v>
      </c>
      <c r="C100" s="9">
        <v>1672.75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1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4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356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357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358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30.75" customHeight="1" x14ac:dyDescent="0.15">
      <c r="A30" s="24">
        <v>28</v>
      </c>
      <c r="B30" s="25" t="s">
        <v>208</v>
      </c>
      <c r="C30" s="108" t="s">
        <v>359</v>
      </c>
      <c r="D30" s="102"/>
      <c r="E30" s="35" t="s">
        <v>360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361</v>
      </c>
    </row>
    <row r="32" spans="1:5" ht="35.1" customHeight="1" x14ac:dyDescent="0.15">
      <c r="A32" s="24">
        <v>30</v>
      </c>
      <c r="B32" s="25" t="s">
        <v>209</v>
      </c>
      <c r="C32" s="111" t="s">
        <v>362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363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364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365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366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367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368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369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いの町</vt:lpstr>
      <vt:lpstr>出典等 </vt:lpstr>
      <vt:lpstr>いの町!Print_Area</vt:lpstr>
      <vt:lpstr>'出典等 '!Print_Area</vt:lpstr>
      <vt:lpstr>いの町!Print_Titles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2024-03-21T11:10:40Z</dcterms:modified>
</cp:coreProperties>
</file>