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北川村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<sst xmlns="http://schemas.openxmlformats.org/spreadsheetml/2006/main" count="523" uniqueCount="369">
  <si>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</si>
  <si>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</si>
  <si>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</si>
  <si>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</si>
  <si>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</si>
  <si>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</si>
  <si>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</si>
  <si>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</si>
  <si>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</si>
  <si>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</si>
  <si>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</si>
  <si>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</si>
  <si>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</si>
  <si>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</si>
  <si>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</si>
  <si>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</si>
  <si>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</si>
  <si>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</si>
  <si>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</si>
  <si>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</si>
  <si>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</si>
  <si>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</si>
  <si>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</si>
  <si>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</si>
  <si>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</si>
  <si>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</si>
  <si>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</si>
  <si>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</si>
  <si>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</si>
  <si>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</si>
  <si>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</si>
  <si>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</si>
  <si>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</si>
  <si>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</si>
  <si>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</si>
  <si>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</si>
  <si>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</si>
  <si>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</si>
  <si>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</si>
  <si>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</si>
  <si>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</si>
  <si>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</si>
  <si>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</si>
  <si>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</si>
  <si>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</si>
  <si>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</si>
  <si>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</si>
  <si>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</si>
  <si>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</si>
  <si>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</si>
  <si>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</si>
  <si>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</si>
  <si>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</si>
  <si>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</si>
  <si>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</si>
  <si>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</si>
  <si>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</si>
  <si>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</si>
  <si>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</si>
  <si>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</si>
  <si>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</si>
  <si>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</si>
  <si>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</si>
  <si>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</si>
  <si>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</si>
  <si>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</si>
  <si>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</si>
  <si>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</si>
  <si>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</si>
  <si>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</si>
  <si>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</si>
  <si>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</si>
  <si>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</si>
  <si>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</si>
  <si>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</si>
  <si>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</si>
  <si>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</si>
  <si>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</si>
  <si>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</si>
  <si>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</si>
  <si>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</si>
  <si>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</si>
  <si>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</si>
  <si>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</si>
  <si>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</si>
  <si>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</si>
  <si>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</si>
  <si>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</si>
  <si>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</si>
  <si>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</si>
  <si>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</si>
  <si>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</si>
  <si>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</si>
  <si>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</si>
  <si>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</si>
  <si>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</si>
  <si>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</si>
  <si>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</si>
  <si>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</si>
  <si>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</si>
  <si>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</si>
  <si>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</si>
  <si>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</si>
  <si>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</si>
  <si>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</si>
  <si>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</si>
  <si>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</si>
  <si>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</si>
  <si>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</si>
  <si>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</si>
  <si>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</si>
  <si>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</si>
  <si>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</si>
  <si>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</si>
  <si>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</si>
  <si>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</si>
  <si>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</si>
  <si>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</si>
  <si>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</si>
  <si>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</si>
  <si>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</si>
  <si>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</si>
  <si>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</si>
  <si>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</si>
  <si>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</si>
  <si>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</si>
  <si>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</si>
  <si>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</si>
  <si>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</si>
  <si>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</si>
  <si>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</si>
  <si>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</si>
  <si>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</si>
  <si>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</si>
  <si>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</si>
  <si>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</si>
  <si>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</si>
  <si>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</si>
  <si>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</si>
  <si>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</si>
  <si>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</si>
  <si>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</si>
  <si>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</si>
  <si>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</si>
  <si>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</si>
  <si>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</si>
  <si>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</si>
  <si>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</si>
  <si>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</si>
  <si>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</si>
  <si>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</si>
  <si>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</si>
  <si>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</si>
  <si>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</si>
  <si>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</si>
  <si>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</si>
  <si>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</si>
  <si>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</si>
  <si>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</si>
  <si>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</si>
  <si>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</si>
  <si>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</si>
  <si>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</si>
  <si>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</si>
  <si>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</si>
  <si>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</si>
  <si>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</si>
  <si>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</si>
  <si>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</si>
  <si>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</si>
  <si>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</si>
  <si>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</si>
  <si>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</si>
  <si>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</si>
  <si>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</si>
  <si>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</si>
  <si>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</si>
  <si>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</si>
  <si>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</si>
  <si>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</si>
  <si>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</si>
  <si>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</si>
  <si>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</si>
  <si>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</si>
  <si>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</si>
  <si>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</si>
  <si>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</si>
  <si>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</si>
  <si>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</si>
  <si>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</si>
  <si>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</si>
  <si>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</si>
  <si>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</si>
  <si>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</si>
  <si>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</si>
  <si>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</si>
  <si>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</si>
  <si>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</si>
  <si>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</si>
  <si>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</si>
  <si>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</si>
  <si>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</si>
  <si>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</si>
  <si>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</si>
  <si>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</si>
  <si>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</si>
  <si>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</si>
  <si>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</si>
  <si>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</si>
  <si>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</si>
  <si>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</si>
  <si>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</si>
  <si>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</si>
  <si>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</si>
  <si>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</si>
  <si>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</si>
  <si>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</si>
  <si>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</si>
  <si>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</si>
  <si>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</si>
  <si>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</si>
  <si>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</si>
  <si>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</si>
  <si>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</si>
  <si>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</si>
  <si>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</si>
  <si>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</si>
  <si>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</si>
  <si>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</si>
  <si>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</si>
  <si>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</si>
  <si>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</si>
  <si>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</si>
  <si>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</si>
  <si>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</si>
  <si>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</si>
  <si>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</si>
  <si>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</si>
  <si>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</si>
  <si>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</si>
  <si>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</si>
  <si>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</si>
  <si>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</si>
  <si>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</si>
  <si>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</si>
  <si>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</si>
  <si>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</si>
  <si>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</si>
  <si>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</si>
  <si>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</si>
  <si>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</si>
  <si>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</si>
  <si>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</si>
  <si>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</si>
  <si>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</si>
  <si>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</si>
  <si>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</si>
  <si>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</si>
  <si>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</si>
  <si>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</si>
  <si>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</si>
  <si>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</si>
  <si>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</si>
  <si>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</si>
  <si>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</si>
  <si>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</si>
  <si>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</si>
  <si>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</si>
  <si>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</si>
  <si>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</si>
  <si>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</si>
  <si>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</si>
  <si>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</si>
  <si>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</si>
  <si>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</si>
  <si>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</si>
  <si>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</si>
  <si>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</si>
  <si>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</si>
  <si>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</si>
  <si>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</si>
  <si>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</si>
  <si>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</si>
  <si>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</si>
  <si>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</si>
  <si>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</si>
  <si>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</si>
  <si>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</si>
  <si>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</si>
  <si>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</si>
  <si>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</si>
  <si>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</si>
  <si>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</si>
  <si>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</si>
  <si>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</si>
  <si>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</si>
  <si>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</si>
  <si>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</si>
  <si>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</si>
  <si>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</si>
  <si>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</si>
  <si>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</si>
  <si>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</si>
  <si>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</si>
  <si>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</si>
  <si>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</si>
  <si>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</si>
  <si>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</si>
  <si>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</si>
  <si>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</si>
  <si>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</si>
  <si>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</si>
  <si>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</si>
  <si>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</si>
  <si>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</si>
  <si>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</si>
  <si>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</si>
  <si>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</si>
  <si>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</si>
  <si>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</si>
  <si>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</si>
  <si>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</si>
  <si>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</si>
  <si>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</si>
  <si>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</si>
  <si>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</si>
  <si>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</si>
  <si>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</si>
  <si>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</si>
  <si>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</si>
  <si>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</si>
  <si>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</si>
  <si>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</si>
  <si>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</si>
  <si>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</si>
  <si>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</si>
  <si>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</si>
  <si>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</si>
  <si>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</si>
  <si>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</si>
  <si>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</si>
  <si>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</si>
  <si>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</si>
  <si>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</si>
  <si>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</si>
  <si>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</si>
  <si>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</si>
  <si>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</si>
  <si>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</si>
  <si>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</si>
  <si>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</si>
  <si>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</si>
  <si>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</si>
  <si>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</si>
  <si>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</si>
  <si>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</si>
  <si>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</si>
  <si>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</si>
  <si>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</si>
  <si>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</si>
  <si>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</si>
  <si>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</si>
  <si>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</si>
  <si>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</si>
  <si>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</si>
  <si>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</si>
  <si>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</si>
  <si>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</si>
  <si>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北川村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</si>
</sst>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D2" sqref="D2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15</v>
      </c>
      <c r="C5" s="40">
        <v>196.73</v>
      </c>
      <c r="D5" s="40" t="s">
        <v>1</v>
      </c>
      <c r="E5" s="44" t="s">
        <v>2</v>
      </c>
    </row>
    <row r="6" spans="1:5" ht="13.5">
      <c r="A6" s="40" t="s">
        <v>3</v>
      </c>
      <c r="B6" s="1">
        <v>13</v>
      </c>
      <c r="C6" s="41">
        <v>18441</v>
      </c>
      <c r="D6" s="40" t="s">
        <v>4</v>
      </c>
      <c r="E6" s="44" t="s">
        <v>5</v>
      </c>
    </row>
    <row r="7" spans="1:5" ht="13.5">
      <c r="A7" s="40" t="s">
        <v>6</v>
      </c>
      <c r="B7" s="1">
        <v>28</v>
      </c>
      <c r="C7" s="41">
        <v>14800</v>
      </c>
      <c r="D7" s="40" t="s">
        <v>7</v>
      </c>
      <c r="E7" s="44" t="s">
        <v>8</v>
      </c>
    </row>
    <row r="8" spans="1:5" ht="13.5">
      <c r="A8" s="40" t="s">
        <v>9</v>
      </c>
      <c r="B8" s="1">
        <v>32</v>
      </c>
      <c r="C8" s="41">
        <v>1294</v>
      </c>
      <c r="D8" s="40" t="s">
        <v>10</v>
      </c>
      <c r="E8" s="44" t="s">
        <v>11</v>
      </c>
    </row>
    <row r="9" spans="1:5" ht="13.5">
      <c r="A9" s="40" t="s">
        <v>12</v>
      </c>
      <c r="B9" s="1">
        <v>32</v>
      </c>
      <c r="C9" s="41">
        <v>607</v>
      </c>
      <c r="D9" s="40" t="s">
        <v>10</v>
      </c>
      <c r="E9" s="44" t="s">
        <v>11</v>
      </c>
    </row>
    <row r="10" spans="1:5" ht="13.5">
      <c r="A10" s="40" t="s">
        <v>13</v>
      </c>
      <c r="B10" s="1">
        <v>32</v>
      </c>
      <c r="C10" s="41">
        <v>687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32</v>
      </c>
      <c r="C11" s="41">
        <v>1400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32</v>
      </c>
      <c r="C12" s="41">
        <v>653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32</v>
      </c>
      <c r="C13" s="41">
        <v>747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32</v>
      </c>
      <c r="C14" s="41">
        <v>638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10</v>
      </c>
      <c r="C15" s="42">
        <v>2.19435736677116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2</v>
      </c>
      <c r="C16" s="41">
        <v>-12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32</v>
      </c>
      <c r="C17" s="43">
        <v>7.116352361104052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33</v>
      </c>
      <c r="C18" s="43">
        <v>2.142857142857143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16</v>
      </c>
      <c r="C19" s="43">
        <v>17.857142857142858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13</v>
      </c>
      <c r="C20" s="43">
        <v>10.142857142857142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25</v>
      </c>
      <c r="C21" s="43">
        <v>48.642857142857146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15</v>
      </c>
      <c r="C22" s="43">
        <v>40.85714285714286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17</v>
      </c>
      <c r="C23" s="42">
        <v>402.8169014084507</v>
      </c>
      <c r="D23" s="40">
        <v>0</v>
      </c>
      <c r="E23" s="44" t="s">
        <v>15</v>
      </c>
    </row>
    <row r="24" spans="1:5" ht="13.5">
      <c r="A24" s="40" t="s">
        <v>35</v>
      </c>
      <c r="B24" s="1">
        <v>32</v>
      </c>
      <c r="C24" s="41">
        <v>1198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32</v>
      </c>
      <c r="C25" s="41">
        <v>2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29</v>
      </c>
      <c r="C26" s="41">
        <v>7015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34</v>
      </c>
      <c r="C27" s="43">
        <v>-8.384484785163902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34</v>
      </c>
      <c r="C28" s="42">
        <v>7.0821529745042495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32</v>
      </c>
      <c r="C29" s="42">
        <v>2.8328611898017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27</v>
      </c>
      <c r="C30" s="42">
        <v>43.20113314447592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6</v>
      </c>
      <c r="C31" s="42">
        <v>8.80327868852459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31</v>
      </c>
      <c r="C32" s="41">
        <v>0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31</v>
      </c>
      <c r="C33" s="41">
        <v>0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24</v>
      </c>
      <c r="C34" s="42">
        <v>1.4285714285714286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31</v>
      </c>
      <c r="C35" s="41">
        <v>2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31</v>
      </c>
      <c r="C36" s="41">
        <v>35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17</v>
      </c>
      <c r="C37" s="41">
        <v>25.65217391304348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20</v>
      </c>
      <c r="C38" s="41">
        <v>2084.8056537102475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28</v>
      </c>
      <c r="C39" s="41">
        <v>248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5</v>
      </c>
      <c r="C40" s="42">
        <v>77.82258064516128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10</v>
      </c>
      <c r="C41" s="42">
        <v>-13.736263736263737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22</v>
      </c>
      <c r="C42" s="43">
        <v>199.53235398769888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25</v>
      </c>
      <c r="C43" s="41">
        <v>13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27</v>
      </c>
      <c r="C44" s="41">
        <v>224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15</v>
      </c>
      <c r="C45" s="42">
        <v>7.553571428571429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20</v>
      </c>
      <c r="C46" s="43">
        <v>255.51771463427033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21</v>
      </c>
      <c r="C47" s="41">
        <v>0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16</v>
      </c>
      <c r="C48" s="41">
        <v>0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4</v>
      </c>
      <c r="C49" s="41">
        <v>1505333.5714285716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24</v>
      </c>
      <c r="C50" s="42">
        <v>0.16</v>
      </c>
      <c r="D50" s="40">
        <v>0</v>
      </c>
      <c r="E50" s="44" t="s">
        <v>70</v>
      </c>
    </row>
    <row r="51" spans="1:5" ht="13.5">
      <c r="A51" s="40" t="s">
        <v>84</v>
      </c>
      <c r="B51" s="1">
        <v>24</v>
      </c>
      <c r="C51" s="41">
        <v>25762.857142857145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3</v>
      </c>
      <c r="C52" s="41">
        <v>144894.2857142857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28</v>
      </c>
      <c r="C53" s="41">
        <v>1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25</v>
      </c>
      <c r="C54" s="41">
        <v>1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22</v>
      </c>
      <c r="C55" s="41">
        <v>0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31</v>
      </c>
      <c r="C56" s="41">
        <v>58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23</v>
      </c>
      <c r="C57" s="41">
        <v>58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32</v>
      </c>
      <c r="C58" s="41">
        <v>29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31</v>
      </c>
      <c r="C59" s="41">
        <v>29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22</v>
      </c>
      <c r="C60" s="41">
        <v>0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22</v>
      </c>
      <c r="C61" s="43">
        <v>0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27</v>
      </c>
      <c r="C62" s="41">
        <v>0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25</v>
      </c>
      <c r="C63" s="41">
        <v>0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28</v>
      </c>
      <c r="C64" s="41">
        <v>0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1</v>
      </c>
      <c r="C65" s="42">
        <v>60.91954022988506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2</v>
      </c>
      <c r="C66" s="43">
        <v>40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15</v>
      </c>
      <c r="C67" s="43">
        <v>19.014084507042252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34</v>
      </c>
      <c r="C68" s="43">
        <v>40.985915492957744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32</v>
      </c>
      <c r="C69" s="43">
        <v>57.83633841886269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2</v>
      </c>
      <c r="C70" s="43">
        <v>49.46564885496183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29</v>
      </c>
      <c r="C71" s="41">
        <v>5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8</v>
      </c>
      <c r="C72" s="43">
        <v>232.796486090776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32</v>
      </c>
      <c r="C73" s="41">
        <v>0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18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25</v>
      </c>
      <c r="C75" s="41">
        <v>147.85714285714286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5</v>
      </c>
      <c r="C76" s="43">
        <v>687.7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32</v>
      </c>
      <c r="C77" s="41">
        <v>207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32</v>
      </c>
      <c r="C78" s="41">
        <v>397490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32</v>
      </c>
      <c r="C79" s="41">
        <v>578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7</v>
      </c>
      <c r="C80" s="42">
        <v>42.857142857142854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30</v>
      </c>
      <c r="C81" s="43">
        <v>62.7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29</v>
      </c>
      <c r="C82" s="43">
        <v>245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22</v>
      </c>
      <c r="C83" s="42">
        <v>6.43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21</v>
      </c>
      <c r="C84" s="43">
        <v>38.9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28</v>
      </c>
      <c r="C85" s="43">
        <v>70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2</v>
      </c>
      <c r="C86" s="43">
        <v>2.4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28</v>
      </c>
      <c r="C87" s="42">
        <v>1.4285714285714286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13</v>
      </c>
      <c r="C88" s="42">
        <v>3.571428571428571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33</v>
      </c>
      <c r="C89" s="42">
        <v>0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31</v>
      </c>
      <c r="C90" s="42">
        <v>0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31</v>
      </c>
      <c r="C91" s="42">
        <v>0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33</v>
      </c>
      <c r="C92" s="42">
        <v>2.14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34</v>
      </c>
      <c r="C93" s="42">
        <v>0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32</v>
      </c>
      <c r="C94" s="42">
        <v>0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29</v>
      </c>
      <c r="C95" s="42">
        <v>0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20</v>
      </c>
      <c r="C96" s="42">
        <v>29.07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7</v>
      </c>
      <c r="C97" s="41">
        <v>356210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34</v>
      </c>
      <c r="C98" s="42">
        <v>2.3291999999999997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7</v>
      </c>
      <c r="C99" s="42">
        <v>2.3291999999999997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3</v>
      </c>
      <c r="C100" s="42">
        <v>5.4348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3</v>
      </c>
      <c r="C101" s="42">
        <v>8.57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23</v>
      </c>
      <c r="C102" s="42">
        <v>33.33333333333333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32</v>
      </c>
      <c r="C103" s="42">
        <v>0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29</v>
      </c>
      <c r="C104" s="41">
        <v>0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2016-09-13T02:52:58Z</dcterms:modified>
  <cp:category/>
  <cp:version/>
  <cp:contentType/>
  <cp:contentStatus/>
</cp:coreProperties>
</file>