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香南市" sheetId="1" r:id="rId1"/>
    <sheet name="出典等" sheetId="2" r:id="rId2"/>
  </sheets>
  <definedNames>
    <definedName name="_xlnm.Print_Area" localSheetId="0">'香南市'!$A$5:$E$104</definedName>
    <definedName name="_xlnm.Print_Area" localSheetId="1">'出典等'!$A$3:$E$98</definedName>
    <definedName name="_xlnm.Print_Titles" localSheetId="0">'香南市'!$2:$4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<sst xmlns="http://schemas.openxmlformats.org/spreadsheetml/2006/main" count="509" uniqueCount="362">
  <si>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</si>
  <si>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</si>
  <si>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</si>
  <si>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</si>
  <si>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</si>
  <si>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</si>
  <si>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</si>
  <si>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</si>
  <si>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</si>
  <si>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</si>
  <si>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</si>
  <si>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</si>
  <si>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</si>
  <si>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</si>
  <si>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</si>
  <si>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</si>
  <si>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</si>
  <si>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</si>
  <si>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</si>
  <si>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</si>
  <si>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</si>
  <si>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</si>
  <si>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</si>
  <si>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</si>
  <si>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</si>
  <si>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</si>
  <si>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</si>
  <si>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</si>
  <si>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</si>
  <si>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</si>
  <si>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</si>
  <si>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</si>
  <si>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</si>
  <si>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</si>
  <si>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</si>
  <si>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</si>
  <si>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</si>
  <si>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</si>
  <si>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</si>
  <si>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</si>
  <si>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</si>
  <si>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</si>
  <si>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</si>
  <si>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</si>
  <si>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</si>
  <si>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</si>
  <si>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</si>
  <si>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</si>
  <si>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</si>
  <si>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</si>
  <si>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</si>
  <si>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</si>
  <si>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</si>
  <si>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</si>
  <si>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</si>
  <si>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</si>
  <si>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</si>
  <si>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</si>
  <si>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</si>
  <si>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</si>
  <si>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</si>
  <si>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</si>
  <si>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</si>
  <si>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</si>
  <si>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</si>
  <si>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</si>
  <si>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</si>
  <si>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</si>
  <si>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</si>
  <si>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</si>
  <si>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</si>
  <si>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</si>
  <si>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</si>
  <si>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</si>
  <si>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</si>
  <si>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</si>
  <si>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</si>
  <si>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</si>
  <si>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</si>
  <si>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</si>
  <si>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</si>
  <si>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</si>
  <si>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</si>
  <si>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</si>
  <si>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</si>
  <si>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</si>
  <si>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</si>
  <si>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</si>
  <si>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</si>
  <si>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</si>
  <si>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</si>
  <si>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</si>
  <si>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</si>
  <si>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</si>
  <si>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</si>
  <si>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</si>
  <si>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</si>
  <si>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</si>
  <si>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</si>
  <si>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</si>
  <si>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</si>
  <si>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</si>
  <si>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</si>
  <si>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</si>
  <si>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</si>
  <si>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</si>
  <si>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</si>
  <si>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</si>
  <si>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</si>
  <si>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</si>
  <si>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</si>
  <si>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</si>
  <si>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</si>
  <si>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</si>
  <si>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</si>
  <si>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</si>
  <si>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</si>
  <si>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</si>
  <si>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</si>
  <si>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</si>
  <si>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</si>
  <si>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</si>
  <si>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</si>
  <si>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</si>
  <si>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</si>
  <si>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</si>
  <si>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</si>
  <si>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</si>
  <si>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</si>
  <si>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</si>
  <si>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</si>
  <si>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</si>
  <si>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</si>
  <si>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</si>
  <si>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</si>
  <si>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</si>
  <si>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</si>
  <si>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</si>
  <si>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</si>
  <si>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</si>
  <si>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</si>
  <si>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</si>
  <si>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</si>
  <si>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</si>
  <si>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</si>
  <si>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</si>
  <si>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</si>
  <si>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</si>
  <si>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</si>
  <si>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</si>
  <si>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</si>
  <si>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</si>
  <si>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</si>
  <si>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</si>
  <si>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</si>
  <si>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</si>
  <si>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</si>
  <si>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</si>
  <si>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</si>
  <si>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</si>
  <si>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</si>
  <si>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</si>
  <si>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</si>
  <si>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</si>
  <si>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</si>
  <si>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</si>
  <si>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</si>
  <si>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</si>
  <si>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</si>
  <si>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</si>
  <si>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</si>
  <si>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</si>
  <si>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</si>
  <si>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</si>
  <si>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</si>
  <si>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</si>
  <si>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</si>
  <si>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</si>
  <si>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</si>
  <si>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</si>
  <si>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</si>
  <si>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</si>
  <si>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</si>
  <si>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</si>
  <si>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</si>
  <si>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</si>
  <si>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</si>
  <si>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</si>
  <si>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</si>
  <si>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</si>
  <si>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</si>
  <si>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</si>
  <si>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</si>
  <si>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</si>
  <si>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</si>
  <si>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</si>
  <si>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</si>
  <si>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</si>
  <si>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</si>
  <si>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</si>
  <si>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</si>
  <si>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</si>
  <si>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</si>
  <si>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</si>
  <si>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</si>
  <si>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</si>
  <si>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</si>
  <si>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</si>
  <si>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</si>
  <si>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</si>
  <si>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</si>
  <si>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</si>
  <si>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</si>
  <si>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</si>
  <si>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</si>
  <si>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</si>
  <si>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</si>
  <si>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</si>
  <si>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</si>
  <si>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</si>
  <si>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</si>
  <si>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</si>
  <si>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</si>
  <si>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</si>
  <si>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</si>
  <si>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</si>
  <si>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</si>
  <si>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</si>
  <si>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</si>
  <si>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</si>
  <si>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</si>
  <si>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</si>
  <si>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</si>
  <si>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</si>
  <si>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</si>
  <si>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</si>
  <si>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</si>
  <si>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</si>
  <si>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</si>
  <si>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</si>
  <si>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</si>
  <si>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</si>
  <si>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</si>
  <si>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</si>
  <si>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</si>
  <si>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</si>
  <si>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</si>
  <si>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</si>
  <si>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</si>
  <si>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</si>
  <si>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</si>
  <si>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</si>
  <si>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</si>
  <si>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</si>
  <si>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</si>
  <si>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</si>
  <si>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</si>
  <si>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</si>
  <si>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</si>
  <si>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</si>
  <si>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</si>
  <si>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</si>
  <si>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</si>
  <si>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</si>
  <si>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</si>
  <si>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</si>
  <si>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</si>
  <si>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</si>
  <si>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</si>
  <si>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</si>
  <si>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</si>
  <si>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</si>
  <si>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</si>
  <si>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</si>
  <si>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</si>
  <si>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</si>
  <si>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</si>
  <si>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</si>
  <si>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</si>
  <si>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</si>
  <si>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</si>
  <si>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</si>
  <si>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</si>
  <si>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</si>
  <si>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</si>
  <si>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</si>
  <si>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</si>
  <si>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</si>
  <si>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</si>
  <si>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</si>
  <si>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</si>
  <si>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</si>
  <si>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</si>
  <si>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</si>
  <si>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</si>
  <si>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</si>
  <si>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</si>
  <si>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</si>
  <si>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</si>
  <si>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</si>
  <si>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</si>
  <si>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</si>
  <si>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</si>
  <si>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</si>
  <si>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</si>
  <si>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</si>
  <si>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</si>
  <si>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</si>
  <si>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</si>
  <si>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</si>
  <si>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</si>
  <si>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</si>
  <si>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</si>
  <si>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</si>
  <si>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</si>
  <si>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</si>
  <si>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</si>
  <si>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</si>
  <si>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</si>
  <si>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</si>
  <si>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</si>
  <si>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</si>
  <si>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</si>
  <si>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</si>
  <si>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</si>
  <si>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</si>
  <si>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</si>
  <si>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</si>
  <si>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</si>
  <si>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</si>
  <si>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</si>
  <si>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</si>
  <si>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</si>
  <si>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</si>
  <si>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</si>
  <si>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</si>
  <si>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香南市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</si>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</sst>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21</v>
      </c>
      <c r="C5" s="7">
        <v>126.46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26</v>
      </c>
      <c r="C6" s="9">
        <v>7196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5</v>
      </c>
      <c r="C7" s="9">
        <v>1273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4</v>
      </c>
      <c r="C8" s="9">
        <v>32961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4</v>
      </c>
      <c r="C9" s="9">
        <v>15847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4</v>
      </c>
      <c r="C10" s="9">
        <v>17114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4</v>
      </c>
      <c r="C11" s="9">
        <v>33368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3</v>
      </c>
      <c r="C12" s="9">
        <v>16137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4</v>
      </c>
      <c r="C13" s="9">
        <v>17231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4</v>
      </c>
      <c r="C14" s="9">
        <v>14891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</v>
      </c>
      <c r="C15" s="10">
        <v>2.2408166006312538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21</v>
      </c>
      <c r="C16" s="9">
        <v>-165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5</v>
      </c>
      <c r="C17" s="11">
        <v>263.8620907796932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6</v>
      </c>
      <c r="C18" s="11">
        <v>6.978200578534579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30</v>
      </c>
      <c r="C19" s="11">
        <v>13.717830197119255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</v>
      </c>
      <c r="C20" s="11">
        <v>12.571925197794295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3</v>
      </c>
      <c r="C21" s="11">
        <v>55.801965955406374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32</v>
      </c>
      <c r="C22" s="11">
        <v>31.626108846799326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32</v>
      </c>
      <c r="C23" s="10">
        <v>251.56138259833133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4</v>
      </c>
      <c r="C24" s="9">
        <v>27979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6</v>
      </c>
      <c r="C25" s="9">
        <v>126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5</v>
      </c>
      <c r="C26" s="9">
        <v>86638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16</v>
      </c>
      <c r="C27" s="11">
        <v>0.5279463467273128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31</v>
      </c>
      <c r="C28" s="10">
        <v>8.725798395863325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16</v>
      </c>
      <c r="C29" s="10">
        <v>4.465728471956988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33</v>
      </c>
      <c r="C30" s="10">
        <v>34.55063607250933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12</v>
      </c>
      <c r="C31" s="10">
        <v>7.208333333333333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3</v>
      </c>
      <c r="C32" s="9">
        <v>3203.6871508379886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4</v>
      </c>
      <c r="C33" s="9">
        <v>40142.2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27</v>
      </c>
      <c r="C34" s="10">
        <v>1.4205806623457338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6</v>
      </c>
      <c r="C35" s="9">
        <v>48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5</v>
      </c>
      <c r="C36" s="9">
        <v>1253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6</v>
      </c>
      <c r="C37" s="9">
        <v>60.36649214659686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4</v>
      </c>
      <c r="C38" s="9">
        <v>7790.540540540541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6</v>
      </c>
      <c r="C39" s="9">
        <v>1480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11</v>
      </c>
      <c r="C40" s="10">
        <v>69.93243243243244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8</v>
      </c>
      <c r="C41" s="10">
        <v>-20.088660755949604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4</v>
      </c>
      <c r="C42" s="11">
        <v>584.6591807686225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23</v>
      </c>
      <c r="C43" s="9">
        <v>18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15</v>
      </c>
      <c r="C44" s="9">
        <v>542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11</v>
      </c>
      <c r="C45" s="10">
        <v>8.7729889298893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19</v>
      </c>
      <c r="C46" s="11">
        <v>257.74157836470033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8</v>
      </c>
      <c r="C47" s="9">
        <v>128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7</v>
      </c>
      <c r="C48" s="9">
        <v>125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27</v>
      </c>
      <c r="C49" s="9">
        <v>605662.8694122208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7</v>
      </c>
      <c r="C50" s="10">
        <v>0.35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</v>
      </c>
      <c r="C51" s="9">
        <v>43468.592663629825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17</v>
      </c>
      <c r="C52" s="9">
        <v>99437.06545192999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13</v>
      </c>
      <c r="C53" s="9">
        <v>7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11</v>
      </c>
      <c r="C54" s="9">
        <v>4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3</v>
      </c>
      <c r="C56" s="9">
        <v>1719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</v>
      </c>
      <c r="C57" s="9">
        <v>245.57142857142858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4</v>
      </c>
      <c r="C58" s="9">
        <v>720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</v>
      </c>
      <c r="C59" s="9">
        <v>180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15</v>
      </c>
      <c r="C60" s="9">
        <v>107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18</v>
      </c>
      <c r="C61" s="11">
        <v>8.10810810810811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4</v>
      </c>
      <c r="C62" s="9">
        <v>13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4</v>
      </c>
      <c r="C63" s="9">
        <v>2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9</v>
      </c>
      <c r="C64" s="9">
        <v>3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</v>
      </c>
      <c r="C65" s="10">
        <v>60.68847192815945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24</v>
      </c>
      <c r="C66" s="11">
        <v>17.13330810947156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27</v>
      </c>
      <c r="C67" s="11">
        <v>15.809055366376592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7</v>
      </c>
      <c r="C68" s="11">
        <v>64.90730230798334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8</v>
      </c>
      <c r="C69" s="11">
        <v>71.88800605372683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5</v>
      </c>
      <c r="C70" s="11">
        <v>49.3716577540107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9</v>
      </c>
      <c r="C71" s="9">
        <v>29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27</v>
      </c>
      <c r="C72" s="11">
        <v>73.70264247055077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4</v>
      </c>
      <c r="C73" s="9">
        <v>6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7</v>
      </c>
      <c r="C74" s="9">
        <v>160.78278590266123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3</v>
      </c>
      <c r="C75" s="9">
        <v>5365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18</v>
      </c>
      <c r="C76" s="11">
        <v>28.850956312248435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</v>
      </c>
      <c r="C77" s="9">
        <v>100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27</v>
      </c>
      <c r="C78" s="9">
        <v>275.22142367220346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6</v>
      </c>
      <c r="C79" s="9">
        <v>16.093263006473265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3</v>
      </c>
      <c r="C80" s="10">
        <v>61.43463968640624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14</v>
      </c>
      <c r="C81" s="11">
        <v>86.66076137942142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22</v>
      </c>
      <c r="C82" s="11">
        <v>1.8456785978107582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13</v>
      </c>
      <c r="C83" s="10">
        <v>1.9779429393430832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12</v>
      </c>
      <c r="C84" s="11">
        <v>2.3076000959002636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22</v>
      </c>
      <c r="C85" s="11">
        <v>1.0489091345001198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14</v>
      </c>
      <c r="C86" s="11">
        <v>0.5694078158714936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22</v>
      </c>
      <c r="C87" s="10">
        <v>0.8391273076000959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24</v>
      </c>
      <c r="C88" s="10">
        <v>7.28242627667226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25</v>
      </c>
      <c r="C89" s="10">
        <v>0.7791896427715177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16</v>
      </c>
      <c r="C90" s="10">
        <v>0.41956365380004795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20</v>
      </c>
      <c r="C91" s="10">
        <v>10.219371853272596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33</v>
      </c>
      <c r="C92" s="10">
        <v>20.537640853512347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14</v>
      </c>
      <c r="C93" s="10">
        <v>360397.0925559015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25</v>
      </c>
      <c r="C94" s="10">
        <v>3.4592789192735514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29</v>
      </c>
      <c r="C95" s="10">
        <v>0.9542838397996004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28</v>
      </c>
      <c r="C96" s="10">
        <v>2.0576745295678887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16</v>
      </c>
      <c r="C97" s="9">
        <v>3.1766962359146484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23</v>
      </c>
      <c r="C98" s="10">
        <v>37.735849056603776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23</v>
      </c>
      <c r="C99" s="10">
        <v>0.44953248621433706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22</v>
      </c>
      <c r="C100" s="10">
        <v>217.06666666666666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2020-09-14T06:11:44Z</dcterms:modified>
  <cp:category/>
  <cp:version/>
  <cp:contentType/>
  <cp:contentStatus/>
</cp:coreProperties>
</file>