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黒潮町" sheetId="1" r:id="rId1"/>
    <sheet name="出典等" sheetId="5" r:id="rId2"/>
  </sheets>
  <definedNames>
    <definedName name="_xlnm.Print_Area" localSheetId="0">黒潮町!$A$5:$E$104</definedName>
    <definedName name="_xlnm.Print_Area" localSheetId="1">出典等!$A$3:$E$98</definedName>
    <definedName name="_xlnm.Print_Titles" localSheetId="0">黒潮町!$2:$4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<sst xmlns="http://schemas.openxmlformats.org/spreadsheetml/2006/main" count="528" uniqueCount="378">
  <si>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</si>
  <si>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</si>
  <si>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</si>
  <si>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</si>
  <si>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</si>
  <si>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</si>
  <si>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</si>
  <si>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</si>
  <si>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</si>
  <si>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</si>
  <si>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</si>
  <si>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</si>
  <si>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</si>
  <si>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</si>
  <si>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</si>
  <si>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</si>
  <si>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</si>
  <si>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</si>
  <si>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</si>
  <si>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</si>
  <si>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</si>
  <si>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</si>
  <si>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</si>
  <si>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</si>
  <si>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</si>
  <si>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</si>
  <si>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</si>
  <si>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</si>
  <si>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</si>
  <si>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</si>
  <si>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</si>
  <si>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</si>
  <si>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</si>
  <si>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</si>
  <si>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</si>
  <si>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</si>
  <si>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</si>
  <si>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</si>
  <si>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</si>
  <si>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</si>
  <si>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</si>
  <si>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</si>
  <si>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</si>
  <si>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</si>
  <si>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</si>
  <si>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</si>
  <si>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</si>
  <si>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</si>
  <si>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</si>
  <si>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</si>
  <si>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</si>
  <si>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</si>
  <si>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</si>
  <si>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</si>
  <si>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</si>
  <si>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</si>
  <si>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</si>
  <si>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</si>
  <si>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</si>
  <si>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</si>
  <si>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</si>
  <si>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</si>
  <si>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</si>
  <si>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</si>
  <si>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</si>
  <si>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</si>
  <si>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</si>
  <si>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</si>
  <si>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</si>
  <si>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</si>
  <si>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</si>
  <si>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</si>
  <si>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</si>
  <si>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</si>
  <si>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</si>
  <si>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</si>
  <si>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</si>
  <si>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</si>
  <si>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</si>
  <si>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</si>
  <si>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</si>
  <si>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</si>
  <si>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</si>
  <si>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</si>
  <si>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</si>
  <si>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</si>
  <si>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</si>
  <si>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</si>
  <si>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</si>
  <si>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</si>
  <si>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</si>
  <si>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</si>
  <si>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</si>
  <si>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</si>
  <si>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</si>
  <si>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</si>
  <si>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</si>
  <si>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</si>
  <si>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</si>
  <si>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</si>
  <si>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</si>
  <si>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</si>
  <si>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</si>
  <si>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</si>
  <si>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</si>
  <si>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</si>
  <si>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</si>
  <si>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</si>
  <si>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</si>
  <si>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</si>
  <si>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</si>
  <si>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</si>
  <si>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</si>
  <si>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</si>
  <si>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</si>
  <si>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</si>
  <si>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</si>
  <si>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</si>
  <si>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</si>
  <si>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</si>
  <si>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</si>
  <si>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</si>
  <si>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</si>
  <si>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</si>
  <si>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</si>
  <si>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</si>
  <si>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</si>
  <si>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</si>
  <si>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</si>
  <si>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</si>
  <si>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</si>
  <si>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</si>
  <si>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</si>
  <si>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</si>
  <si>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</si>
  <si>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</si>
  <si>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</si>
  <si>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</si>
  <si>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</si>
  <si>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</si>
  <si>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</si>
  <si>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</si>
  <si>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</si>
  <si>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</si>
  <si>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</si>
  <si>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</si>
  <si>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</si>
  <si>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</si>
  <si>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</si>
  <si>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</si>
  <si>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</si>
  <si>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</si>
  <si>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</si>
  <si>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</si>
  <si>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</si>
  <si>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</si>
  <si>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</si>
  <si>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</si>
  <si>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</si>
  <si>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</si>
  <si>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</si>
  <si>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</si>
  <si>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</si>
  <si>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</si>
  <si>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</si>
  <si>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</si>
  <si>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</si>
  <si>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</si>
  <si>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</si>
  <si>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</si>
  <si>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</si>
  <si>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</si>
  <si>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</si>
  <si>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</si>
  <si>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</si>
  <si>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</si>
  <si>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</si>
  <si>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</si>
  <si>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</si>
  <si>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</si>
  <si>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</si>
  <si>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</si>
  <si>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</si>
  <si>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</si>
  <si>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</si>
  <si>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</si>
  <si>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</si>
  <si>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</si>
  <si>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</si>
  <si>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</si>
  <si>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</si>
  <si>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</si>
  <si>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</si>
  <si>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</si>
  <si>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</si>
  <si>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</si>
  <si>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</si>
  <si>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</si>
  <si>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</si>
  <si>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</si>
  <si>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</si>
  <si>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</si>
  <si>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</si>
  <si>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</si>
  <si>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</si>
  <si>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</si>
  <si>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</si>
  <si>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</si>
  <si>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</si>
  <si>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</si>
  <si>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</si>
  <si>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</si>
  <si>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</si>
  <si>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</si>
  <si>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</si>
  <si>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</si>
  <si>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黒潮町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</si>
  <si>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</si>
  <si>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</si>
  <si>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</si>
  <si>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</si>
  <si>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</si>
  <si>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</si>
  <si>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</si>
  <si>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</si>
  <si>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</si>
  <si>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</si>
  <si>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</si>
  <si>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</si>
  <si>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</si>
  <si>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</si>
  <si>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</si>
  <si>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</si>
  <si>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</si>
  <si>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</si>
  <si>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</si>
  <si>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</si>
  <si>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</si>
  <si>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</si>
  <si>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</si>
  <si>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</si>
  <si>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</si>
  <si>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</si>
  <si>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</si>
  <si>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</si>
  <si>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</si>
  <si>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</si>
  <si>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</si>
  <si>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</si>
  <si>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</si>
  <si>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</si>
  <si>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</si>
  <si>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</si>
  <si>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</si>
  <si>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</si>
  <si>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</si>
  <si>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</si>
  <si>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</si>
  <si>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</si>
  <si>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</si>
  <si>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</si>
  <si>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</si>
  <si>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</si>
  <si>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</si>
  <si>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</si>
  <si>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</si>
  <si>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</si>
  <si>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</si>
  <si>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</si>
  <si>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</si>
  <si>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</si>
  <si>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</si>
  <si>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</si>
  <si>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</si>
  <si>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</si>
  <si>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</si>
  <si>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</si>
  <si>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</si>
  <si>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</si>
  <si>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</si>
  <si>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</si>
  <si>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</si>
  <si>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</si>
  <si>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</si>
  <si>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</si>
  <si>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</si>
  <si>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</si>
  <si>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</si>
  <si>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</si>
  <si>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</si>
  <si>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</si>
  <si>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</si>
  <si>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</si>
  <si>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</si>
  <si>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</si>
  <si>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</si>
  <si>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</si>
  <si>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</si>
  <si>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</si>
  <si>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</si>
  <si>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</si>
  <si>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</si>
  <si>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</si>
  <si>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</si>
  <si>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</si>
  <si>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</si>
  <si>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</si>
  <si>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</si>
  <si>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</si>
  <si>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</si>
  <si>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</si>
  <si>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</si>
  <si>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</si>
  <si>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</si>
  <si>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</si>
  <si>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</si>
  <si>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</si>
  <si>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</si>
  <si>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</si>
  <si>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</si>
  <si>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</si>
  <si>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</si>
  <si>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</si>
  <si>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</si>
  <si>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</si>
  <si>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</si>
  <si>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</si>
  <si>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</si>
  <si>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</si>
  <si>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</si>
  <si>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</si>
  <si>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</si>
  <si>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</si>
  <si>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</si>
  <si>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</si>
  <si>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</si>
  <si>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</si>
  <si>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</si>
  <si>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</si>
  <si>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</si>
  <si>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</si>
  <si>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</si>
  <si>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</si>
  <si>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</si>
  <si>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</si>
  <si>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</si>
  <si>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</si>
  <si>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</si>
  <si>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</si>
  <si>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</si>
  <si>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</si>
  <si>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</si>
  <si>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</si>
  <si>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</si>
  <si>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</si>
  <si>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</si>
  <si>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</si>
  <si>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</si>
  <si>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</si>
  <si>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</si>
  <si>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</si>
  <si>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</si>
  <si>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</si>
  <si>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</si>
  <si>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</si>
  <si>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</si>
  <si>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-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</si>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</sst>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17</v>
      </c>
      <c r="C5" s="66">
        <v>188.46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18</v>
      </c>
      <c r="C6" s="9">
        <v>14872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11</v>
      </c>
      <c r="C7" s="9">
        <v>395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15</v>
      </c>
      <c r="C8" s="9">
        <v>10262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15</v>
      </c>
      <c r="C9" s="9">
        <v>4944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15</v>
      </c>
      <c r="C10" s="9">
        <v>5318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15</v>
      </c>
      <c r="C11" s="9">
        <v>10859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15</v>
      </c>
      <c r="C12" s="9">
        <v>5228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15</v>
      </c>
      <c r="C13" s="9">
        <v>5631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15</v>
      </c>
      <c r="C14" s="9">
        <v>5450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13</v>
      </c>
      <c r="C15" s="10">
        <v>1.9924770642201834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22</v>
      </c>
      <c r="C16" s="9">
        <v>-199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12</v>
      </c>
      <c r="C17" s="11">
        <v>57.619654037992142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24</v>
      </c>
      <c r="C18" s="10">
        <v>3.52685838307108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19</v>
      </c>
      <c r="C19" s="11">
        <v>17.724724181587991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22</v>
      </c>
      <c r="C20" s="11">
        <v>8.4722350124320833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17</v>
      </c>
      <c r="C21" s="11">
        <v>46.947232710194307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16</v>
      </c>
      <c r="C22" s="11">
        <v>44.580532277373607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14</v>
      </c>
      <c r="C23" s="10">
        <v>526.19565217391312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15</v>
      </c>
      <c r="C24" s="9">
        <v>9411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7</v>
      </c>
      <c r="C25" s="9">
        <v>151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15</v>
      </c>
      <c r="C26" s="9">
        <v>25338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32</v>
      </c>
      <c r="C27" s="11">
        <v>-5.6242550655542312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27</v>
      </c>
      <c r="C28" s="10">
        <v>9.5157894736842099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14</v>
      </c>
      <c r="C29" s="10">
        <v>4.7157894736842101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23</v>
      </c>
      <c r="C30" s="10">
        <v>49.857803057234271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26</v>
      </c>
      <c r="C31" s="10">
        <v>5.1217228464419478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21</v>
      </c>
      <c r="C32" s="9">
        <v>1321.9834437086092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17</v>
      </c>
      <c r="C33" s="9">
        <v>3992.39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21</v>
      </c>
      <c r="C34" s="10">
        <v>1.8086453246518357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14</v>
      </c>
      <c r="C35" s="9">
        <v>20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16</v>
      </c>
      <c r="C36" s="9">
        <v>302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23</v>
      </c>
      <c r="C37" s="9">
        <v>29.256594724220623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20</v>
      </c>
      <c r="C38" s="9">
        <v>4612.4763705103969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15</v>
      </c>
      <c r="C39" s="9">
        <v>529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16</v>
      </c>
      <c r="C40" s="10">
        <v>63.894139886578451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21</v>
      </c>
      <c r="C41" s="10">
        <v>-22.831050228310502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13</v>
      </c>
      <c r="C42" s="11">
        <v>327.26838586437441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12</v>
      </c>
      <c r="C43" s="9">
        <v>39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12</v>
      </c>
      <c r="C44" s="9">
        <v>244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22</v>
      </c>
      <c r="C45" s="10">
        <v>8.3837704918032792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30</v>
      </c>
      <c r="C46" s="11">
        <v>115.43563620927517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3</v>
      </c>
      <c r="C47" s="9">
        <v>414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4</v>
      </c>
      <c r="C48" s="9">
        <v>257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22</v>
      </c>
      <c r="C49" s="9">
        <v>1039103.7848789023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22</v>
      </c>
      <c r="C50" s="10">
        <v>0.19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28</v>
      </c>
      <c r="C51" s="9">
        <v>28890.229302882402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33</v>
      </c>
      <c r="C52" s="9">
        <v>76444.423980108666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9</v>
      </c>
      <c r="C53" s="9">
        <v>9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16</v>
      </c>
      <c r="C54" s="9">
        <v>2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13</v>
      </c>
      <c r="C56" s="9">
        <v>371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30</v>
      </c>
      <c r="C57" s="9">
        <v>41.222222222222221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15</v>
      </c>
      <c r="C58" s="9">
        <v>188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7</v>
      </c>
      <c r="C59" s="9">
        <v>94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14</v>
      </c>
      <c r="C60" s="9">
        <v>103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10</v>
      </c>
      <c r="C61" s="11">
        <v>23.8095238095238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 t="s">
        <v>366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4</v>
      </c>
      <c r="C63" s="9">
        <v>2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 t="s">
        <v>366</v>
      </c>
      <c r="C64" s="9">
        <v>0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22</v>
      </c>
      <c r="C65" s="10">
        <v>54.611602753195676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12</v>
      </c>
      <c r="C66" s="11">
        <v>23.006486074017552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14</v>
      </c>
      <c r="C67" s="11">
        <v>18.561617703166728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19</v>
      </c>
      <c r="C68" s="11">
        <v>58.164822586798934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20</v>
      </c>
      <c r="C69" s="11">
        <v>67.93208698969859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22</v>
      </c>
      <c r="C70" s="11">
        <v>44.026671605852933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6</v>
      </c>
      <c r="C71" s="9">
        <v>31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7</v>
      </c>
      <c r="C72" s="11">
        <v>202.36206592631765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18</v>
      </c>
      <c r="C74" s="9">
        <v>136.75292384197439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15</v>
      </c>
      <c r="C75" s="9">
        <v>1485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14</v>
      </c>
      <c r="C76" s="9">
        <v>37.204162445897417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10</v>
      </c>
      <c r="C77" s="11">
        <v>98.391969593606859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23</v>
      </c>
      <c r="C78" s="11">
        <v>310.81569904141799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16</v>
      </c>
      <c r="C79" s="10">
        <v>1.1971636430610553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15</v>
      </c>
      <c r="C80" s="11">
        <v>47.841373738706061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2</v>
      </c>
      <c r="C81" s="11">
        <v>94.002670975400648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19</v>
      </c>
      <c r="C82" s="11">
        <v>1.741834862385321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15</v>
      </c>
      <c r="C83" s="10">
        <v>1.1971636430610553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16</v>
      </c>
      <c r="C84" s="10">
        <v>1.3813426650704483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31</v>
      </c>
      <c r="C85" s="10">
        <v>0.35549235691432635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18</v>
      </c>
      <c r="C86" s="10">
        <v>0.53323853537148957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30</v>
      </c>
      <c r="C87" s="10">
        <v>0.26661926768574479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26</v>
      </c>
      <c r="C88" s="10">
        <v>5.5253706602817934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30</v>
      </c>
      <c r="C89" s="10">
        <v>0.72345812986073432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7</v>
      </c>
      <c r="C90" s="10">
        <v>0.54259359739555069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366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9</v>
      </c>
      <c r="C92" s="10">
        <v>28.730330982094408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30</v>
      </c>
      <c r="C93" s="9">
        <v>306633.63976679964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23</v>
      </c>
      <c r="C94" s="10">
        <v>3.7981551817688555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14</v>
      </c>
      <c r="C95" s="10">
        <v>1.4469162597214686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14</v>
      </c>
      <c r="C96" s="10">
        <v>3.0746970519081209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7</v>
      </c>
      <c r="C97" s="10">
        <v>3.3152223961690765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2</v>
      </c>
      <c r="C98" s="10">
        <v>127.77777777777777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25</v>
      </c>
      <c r="C99" s="10">
        <v>0.3683580440187863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22</v>
      </c>
      <c r="C100" s="9">
        <v>219.5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黒潮町</vt:lpstr>
      <vt:lpstr>出典等</vt:lpstr>
      <vt:lpstr>黒潮町!Print_Area</vt:lpstr>
      <vt:lpstr>出典等!Print_Area</vt:lpstr>
      <vt:lpstr>黒潮町!Print_Titles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2022-03-23T00:50:32Z</dcterms:modified>
</cp:coreProperties>
</file>