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奈半利町" sheetId="1" r:id="rId1"/>
    <sheet name="出典等" sheetId="3" r:id="rId2"/>
  </sheets>
  <definedNames>
    <definedName name="_xlnm.Print_Area" localSheetId="0">奈半利町!$A$5:$E$104</definedName>
    <definedName name="_xlnm.Print_Titles" localSheetId="0">奈半利町!$2:$4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<sst xmlns="http://schemas.openxmlformats.org/spreadsheetml/2006/main" xmlns:r="http://schemas.openxmlformats.org/officeDocument/2006/relationships" count="365" uniqueCount="365">
  <si>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</si>
  <si>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</si>
  <si>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</si>
  <si>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</si>
  <si>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</si>
  <si>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</si>
  <si>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</si>
  <si>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</si>
  <si>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</si>
  <si>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</si>
  <si>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</si>
  <si>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</si>
  <si>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</si>
  <si>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</si>
  <si>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</si>
  <si>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</si>
  <si>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</si>
  <si>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</si>
  <si>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</si>
  <si>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</si>
  <si>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</si>
  <si>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</si>
  <si>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</si>
  <si>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</si>
  <si>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</si>
  <si>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</si>
  <si>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</si>
  <si>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</si>
  <si>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</si>
  <si>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</si>
  <si>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</si>
  <si>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</si>
  <si>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</si>
  <si>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</si>
  <si>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</si>
  <si>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</si>
  <si>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</si>
  <si>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</si>
  <si>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</si>
  <si>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</si>
  <si>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</si>
  <si>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</si>
  <si>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</si>
  <si>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</si>
  <si>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</si>
  <si>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</si>
  <si>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</si>
  <si>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</si>
  <si>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</si>
  <si>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</si>
  <si>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</si>
  <si>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</si>
  <si>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</si>
  <si>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</si>
  <si>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</si>
  <si>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</si>
  <si>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</si>
  <si>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</si>
  <si>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</si>
  <si>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</si>
  <si>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</si>
  <si>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</si>
  <si>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</si>
  <si>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</si>
  <si>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</si>
  <si>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</si>
  <si>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</si>
  <si>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</si>
  <si>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</si>
  <si>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</si>
  <si>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</si>
  <si>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</si>
  <si>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</si>
  <si>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</si>
  <si>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</si>
  <si>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</si>
  <si>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</si>
  <si>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</si>
  <si>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</si>
  <si>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</si>
  <si>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</si>
  <si>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</si>
  <si>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</si>
  <si>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</si>
  <si>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</si>
  <si>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</si>
  <si>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</si>
  <si>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</si>
  <si>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</si>
  <si>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</si>
  <si>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</si>
  <si>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</si>
  <si>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</si>
  <si>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</si>
  <si>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</si>
  <si>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</si>
  <si>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</si>
  <si>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</si>
  <si>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</si>
  <si>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</si>
  <si>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</si>
  <si>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</si>
  <si>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</si>
  <si>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</si>
  <si>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</si>
  <si>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</si>
  <si>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</si>
  <si>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</si>
  <si>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</si>
  <si>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</si>
  <si>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</si>
  <si>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</si>
  <si>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</si>
  <si>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</si>
  <si>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</si>
  <si>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</si>
  <si>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</si>
  <si>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</si>
  <si>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</si>
  <si>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</si>
  <si>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</si>
  <si>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</si>
  <si>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</si>
  <si>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</si>
  <si>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</si>
  <si>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</si>
  <si>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</si>
  <si>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</si>
  <si>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</si>
  <si>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</si>
  <si>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</si>
  <si>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</si>
  <si>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</si>
  <si>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</si>
  <si>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</si>
  <si>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</si>
  <si>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</si>
  <si>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</si>
  <si>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</si>
  <si>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</si>
  <si>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</si>
  <si>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</si>
  <si>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</si>
  <si>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</si>
  <si>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</si>
  <si>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</si>
  <si>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</si>
  <si>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</si>
  <si>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</si>
  <si>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</si>
  <si>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</si>
  <si>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</si>
  <si>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</si>
  <si>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</si>
  <si>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</si>
  <si>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</si>
  <si>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</si>
  <si>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</si>
  <si>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</si>
  <si>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</si>
  <si>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</si>
  <si>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</si>
  <si>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</si>
  <si>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</si>
  <si>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</si>
  <si>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</si>
  <si>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</si>
  <si>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</si>
  <si>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</si>
  <si>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</si>
  <si>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</si>
  <si>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</si>
  <si>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</si>
  <si>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</si>
  <si>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</si>
  <si>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</si>
  <si>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奈半利町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</si>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</sst>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33</v>
      </c>
      <c r="C5" s="7">
        <v>28.37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33</v>
      </c>
      <c r="C6" s="8">
        <v>2120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32</v>
      </c>
      <c r="C7" s="8">
        <v>79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27</v>
      </c>
      <c r="C8" s="8">
        <v>3034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27</v>
      </c>
      <c r="C9" s="8">
        <v>1399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27</v>
      </c>
      <c r="C10" s="8">
        <v>1635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27</v>
      </c>
      <c r="C11" s="8">
        <v>2858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27</v>
      </c>
      <c r="C12" s="8">
        <v>1333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27</v>
      </c>
      <c r="C13" s="8">
        <v>1525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27</v>
      </c>
      <c r="C14" s="8">
        <v>1641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28</v>
      </c>
      <c r="C15" s="9">
        <v>1.7416209628275441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9</v>
      </c>
      <c r="C16" s="10">
        <v>-64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9</v>
      </c>
      <c r="C17" s="11">
        <v>100.74021854071202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30</v>
      </c>
      <c r="C18" s="9">
        <v>1.7111567419575633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15</v>
      </c>
      <c r="C19" s="11">
        <v>23.956194387405887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23</v>
      </c>
      <c r="C20" s="12">
        <v>7.6976906927921629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24</v>
      </c>
      <c r="C21" s="11">
        <v>43.63191042687194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12</v>
      </c>
      <c r="C22" s="11">
        <v>47.41077676696991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11</v>
      </c>
      <c r="C23" s="11">
        <v>615.90909090909088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27</v>
      </c>
      <c r="C24" s="8">
        <v>2482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28</v>
      </c>
      <c r="C25" s="8">
        <v>11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28</v>
      </c>
      <c r="C26" s="8">
        <v>8534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21</v>
      </c>
      <c r="C27" s="13">
        <v>-3.6468330134357005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2</v>
      </c>
      <c r="C28" s="9">
        <v>16.992625841615904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1</v>
      </c>
      <c r="C29" s="9">
        <v>11.542160949022122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4</v>
      </c>
      <c r="C30" s="11">
        <v>67.008656620711776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32</v>
      </c>
      <c r="C31" s="9">
        <v>5.3923444976076551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</v>
      </c>
      <c r="C32" s="8">
        <v>3949.9450549450548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19</v>
      </c>
      <c r="C33" s="8">
        <v>3594.45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5</v>
      </c>
      <c r="C34" s="9">
        <v>3.0800821355236137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21</v>
      </c>
      <c r="C35" s="8">
        <v>9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26</v>
      </c>
      <c r="C36" s="8">
        <v>91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5</v>
      </c>
      <c r="C37" s="8">
        <v>73.758865248226954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7</v>
      </c>
      <c r="C38" s="8">
        <v>7482.0143884892086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31</v>
      </c>
      <c r="C39" s="8">
        <v>139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12</v>
      </c>
      <c r="C40" s="11">
        <v>69.7841726618705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6</v>
      </c>
      <c r="C41" s="14">
        <v>-13.392857142857142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34</v>
      </c>
      <c r="C42" s="11">
        <v>21.64258019034191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25</v>
      </c>
      <c r="C43" s="8">
        <v>12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32</v>
      </c>
      <c r="C44" s="8">
        <v>22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23</v>
      </c>
      <c r="C45" s="9">
        <v>7.7118181818181819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26</v>
      </c>
      <c r="C46" s="11">
        <v>147.16249559393725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15</v>
      </c>
      <c r="C47" s="8">
        <v>27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16</v>
      </c>
      <c r="C48" s="8">
        <v>22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21</v>
      </c>
      <c r="C49" s="8">
        <v>1146760.6717984604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25</v>
      </c>
      <c r="C50" s="9">
        <v>0.17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32</v>
      </c>
      <c r="C51" s="8">
        <v>28182.295311406579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26</v>
      </c>
      <c r="C52" s="8">
        <v>94724.982505248423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26</v>
      </c>
      <c r="C56" s="8">
        <v>92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14</v>
      </c>
      <c r="C57" s="8">
        <v>92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26</v>
      </c>
      <c r="C58" s="8">
        <v>42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23</v>
      </c>
      <c r="C59" s="8">
        <v>42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29</v>
      </c>
      <c r="C65" s="11">
        <v>52.255503428365216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21</v>
      </c>
      <c r="C66" s="11">
        <v>17.076700434153398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23</v>
      </c>
      <c r="C67" s="11">
        <v>17.004341534008681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10</v>
      </c>
      <c r="C68" s="11">
        <v>65.918958031837917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22</v>
      </c>
      <c r="C69" s="11">
        <v>69.030390738060774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29</v>
      </c>
      <c r="C70" s="11">
        <v>42.885375494071148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24</v>
      </c>
      <c r="C71" s="8">
        <v>7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21</v>
      </c>
      <c r="C72" s="11">
        <v>76.923076923076934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22</v>
      </c>
      <c r="C73" s="8">
        <v>1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14</v>
      </c>
      <c r="C74" s="8">
        <v>127.71168649405179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23</v>
      </c>
      <c r="C75" s="8">
        <v>365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3</v>
      </c>
      <c r="C76" s="8">
        <v>84.324702589223222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19</v>
      </c>
      <c r="C77" s="11">
        <v>95.366528354080231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9</v>
      </c>
      <c r="C78" s="11">
        <v>378.507871321013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29</v>
      </c>
      <c r="C79" s="9">
        <v>7.697690692792162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20</v>
      </c>
      <c r="C80" s="11">
        <v>43.1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3</v>
      </c>
      <c r="C81" s="11">
        <v>94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29</v>
      </c>
      <c r="C82" s="11">
        <v>1.6001224739742805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26</v>
      </c>
      <c r="C83" s="9">
        <v>0.68446269678302529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27</v>
      </c>
      <c r="C84" s="9">
        <v>0.68446269678302529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17</v>
      </c>
      <c r="C85" s="9">
        <v>1.3995801259622112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6</v>
      </c>
      <c r="C86" s="9">
        <v>0.69979006298110558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4</v>
      </c>
      <c r="C87" s="9">
        <v>3.1490552834149756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19</v>
      </c>
      <c r="C88" s="9">
        <v>11.546536039188243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7</v>
      </c>
      <c r="C89" s="9">
        <v>1.3995801259622112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2</v>
      </c>
      <c r="C90" s="9">
        <v>0.69979006298110558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22</v>
      </c>
      <c r="C91" s="9">
        <v>6.6480055983205038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8</v>
      </c>
      <c r="C92" s="11">
        <v>26.137158852344296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22</v>
      </c>
      <c r="C93" s="8">
        <v>374137.27873183618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4</v>
      </c>
      <c r="C94" s="9">
        <v>6.1601642710472282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21</v>
      </c>
      <c r="C95" s="9">
        <v>1.0266940451745381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13</v>
      </c>
      <c r="C96" s="9">
        <v>3.7645448323066395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18</v>
      </c>
      <c r="C97" s="9">
        <v>2.7991602519244223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22</v>
      </c>
      <c r="C98" s="11">
        <v>37.5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4</v>
      </c>
      <c r="C99" s="9">
        <v>1.0496850944716585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12" activePane="bottomRight" state="frozen"/>
      <selection pane="topRight"/>
      <selection pane="bottomLeft"/>
      <selection pane="bottomRight" activeCell="E19" sqref="E19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奈半利町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2026-05-21T00:55:50Z</vt:filetime>
  </property>
</Properties>
</file>