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南国市" sheetId="1" r:id="rId1"/>
    <sheet name="出典等" sheetId="2" r:id="rId2"/>
  </sheets>
  <definedNames>
    <definedName name="_xlnm.Print_Area" localSheetId="1">'出典等'!$A$3:$E$102</definedName>
    <definedName name="_xlnm.Print_Area" localSheetId="0">'南国市'!$A$5:$E$104</definedName>
    <definedName name="_xlnm.Print_Titles" localSheetId="1">'出典等'!$1:$2</definedName>
    <definedName name="_xlnm.Print_Titles" localSheetId="0">'南国市'!$2:$4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<sst xmlns="http://schemas.openxmlformats.org/spreadsheetml/2006/main" count="524" uniqueCount="368">
  <si>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</si>
  <si>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</si>
  <si>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</si>
  <si>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</si>
  <si>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</si>
  <si>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</si>
  <si>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</si>
  <si>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</si>
  <si>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</si>
  <si>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</si>
  <si>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</si>
  <si>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</si>
  <si>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</si>
  <si>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</si>
  <si>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</si>
  <si>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</si>
  <si>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</si>
  <si>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</si>
  <si>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</si>
  <si>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</si>
  <si>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</si>
  <si>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</si>
  <si>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</si>
  <si>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</si>
  <si>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</si>
  <si>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</si>
  <si>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</si>
  <si>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</si>
  <si>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</si>
  <si>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</si>
  <si>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</si>
  <si>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</si>
  <si>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</si>
  <si>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</si>
  <si>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</si>
  <si>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</si>
  <si>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</si>
  <si>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</si>
  <si>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</si>
  <si>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</si>
  <si>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</si>
  <si>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</si>
  <si>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</si>
  <si>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</si>
  <si>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</si>
  <si>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</si>
  <si>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</si>
  <si>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</si>
  <si>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</si>
  <si>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</si>
  <si>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</si>
  <si>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</si>
  <si>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</si>
  <si>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</si>
  <si>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</si>
  <si>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</si>
  <si>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</si>
  <si>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</si>
  <si>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</si>
  <si>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</si>
  <si>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</si>
  <si>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</si>
  <si>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</si>
  <si>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</si>
  <si>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</si>
  <si>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</si>
  <si>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</si>
  <si>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</si>
  <si>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</si>
  <si>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</si>
  <si>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</si>
  <si>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</si>
  <si>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</si>
  <si>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</si>
  <si>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</si>
  <si>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</si>
  <si>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</si>
  <si>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</si>
  <si>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</si>
  <si>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</si>
  <si>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</si>
  <si>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</si>
  <si>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</si>
  <si>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</si>
  <si>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</si>
  <si>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</si>
  <si>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</si>
  <si>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</si>
  <si>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</si>
  <si>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</si>
  <si>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</si>
  <si>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</si>
  <si>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</si>
  <si>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</si>
  <si>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</si>
  <si>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</si>
  <si>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</si>
  <si>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</si>
  <si>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</si>
  <si>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</si>
  <si>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</si>
  <si>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</si>
  <si>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</si>
  <si>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</si>
  <si>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</si>
  <si>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</si>
  <si>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</si>
  <si>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</si>
  <si>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</si>
  <si>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</si>
  <si>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</si>
  <si>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</si>
  <si>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</si>
  <si>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</si>
  <si>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</si>
  <si>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</si>
  <si>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</si>
  <si>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</si>
  <si>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</si>
  <si>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</si>
  <si>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</si>
  <si>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</si>
  <si>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</si>
  <si>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</si>
  <si>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</si>
  <si>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</si>
  <si>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</si>
  <si>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</si>
  <si>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</si>
  <si>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</si>
  <si>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</si>
  <si>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</si>
  <si>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</si>
  <si>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</si>
  <si>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</si>
  <si>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</si>
  <si>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</si>
  <si>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</si>
  <si>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</si>
  <si>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</si>
  <si>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</si>
  <si>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</si>
  <si>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</si>
  <si>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</si>
  <si>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</si>
  <si>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</si>
  <si>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</si>
  <si>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</si>
  <si>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</si>
  <si>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</si>
  <si>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</si>
  <si>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</si>
  <si>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</si>
  <si>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</si>
  <si>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</si>
  <si>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</si>
  <si>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</si>
  <si>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</si>
  <si>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</si>
  <si>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</si>
  <si>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</si>
  <si>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</si>
  <si>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</si>
  <si>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</si>
  <si>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</si>
  <si>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</si>
  <si>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</si>
  <si>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</si>
  <si>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</si>
  <si>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</si>
  <si>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</si>
  <si>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</si>
  <si>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</si>
  <si>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</si>
  <si>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</si>
  <si>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</si>
  <si>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</si>
  <si>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</si>
  <si>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</si>
  <si>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</si>
  <si>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</si>
  <si>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</si>
  <si>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</si>
  <si>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</si>
  <si>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</si>
  <si>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</si>
  <si>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</si>
  <si>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</si>
  <si>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</si>
  <si>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</si>
  <si>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</si>
  <si>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</si>
  <si>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</si>
  <si>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</si>
  <si>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</si>
  <si>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</si>
  <si>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</si>
  <si>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</si>
  <si>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</si>
  <si>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</si>
  <si>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</si>
  <si>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</si>
  <si>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</si>
  <si>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</si>
  <si>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</si>
  <si>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</si>
  <si>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</si>
  <si>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</si>
  <si>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</si>
  <si>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</si>
  <si>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</si>
  <si>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</si>
  <si>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</si>
  <si>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</si>
  <si>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</si>
  <si>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</si>
  <si>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</si>
  <si>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</si>
  <si>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</si>
  <si>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</si>
  <si>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</si>
  <si>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</si>
  <si>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</si>
  <si>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</si>
  <si>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</si>
  <si>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</si>
  <si>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</si>
  <si>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</si>
  <si>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</si>
  <si>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</si>
  <si>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</si>
  <si>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</si>
  <si>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</si>
  <si>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</si>
  <si>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</si>
  <si>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</si>
  <si>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</si>
  <si>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</si>
  <si>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</si>
  <si>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</si>
  <si>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</si>
  <si>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</si>
  <si>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</si>
  <si>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</si>
  <si>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</si>
  <si>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</si>
  <si>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</si>
  <si>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</si>
  <si>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</si>
  <si>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</si>
  <si>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</si>
  <si>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</si>
  <si>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</si>
  <si>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</si>
  <si>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</si>
  <si>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</si>
  <si>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</si>
  <si>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</si>
  <si>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</si>
  <si>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</si>
  <si>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</si>
  <si>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</si>
  <si>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</si>
  <si>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</si>
  <si>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</si>
  <si>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</si>
  <si>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</si>
  <si>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</si>
  <si>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</si>
  <si>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</si>
  <si>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</si>
  <si>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</si>
  <si>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</si>
  <si>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</si>
  <si>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</si>
  <si>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</si>
  <si>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</si>
  <si>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</si>
  <si>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</si>
  <si>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</si>
  <si>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</si>
  <si>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</si>
  <si>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</si>
  <si>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</si>
  <si>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</si>
  <si>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</si>
  <si>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</si>
  <si>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</si>
  <si>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</si>
  <si>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</si>
  <si>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</si>
  <si>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</si>
  <si>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</si>
  <si>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</si>
  <si>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</si>
  <si>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</si>
  <si>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</si>
  <si>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</si>
  <si>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</si>
  <si>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</si>
  <si>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</si>
  <si>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</si>
  <si>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</si>
  <si>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</si>
  <si>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</si>
  <si>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</si>
  <si>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</si>
  <si>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</si>
  <si>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</si>
  <si>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</si>
  <si>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</si>
  <si>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</si>
  <si>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</si>
  <si>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</si>
  <si>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</si>
  <si>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</si>
  <si>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</si>
  <si>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</si>
  <si>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</si>
  <si>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</si>
  <si>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</si>
  <si>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</si>
  <si>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</si>
  <si>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</si>
  <si>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</si>
  <si>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</si>
  <si>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</si>
  <si>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</si>
  <si>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</si>
  <si>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</si>
  <si>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</si>
  <si>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</si>
  <si>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</si>
  <si>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</si>
  <si>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</si>
  <si>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</si>
  <si>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</si>
  <si>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</si>
  <si>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</si>
  <si>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</si>
  <si>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</si>
  <si>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</si>
  <si>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</si>
  <si>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</si>
  <si>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</si>
  <si>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</si>
  <si>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</si>
  <si>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</si>
  <si>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</si>
  <si>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</si>
  <si>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</si>
  <si>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</si>
  <si>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</si>
  <si>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</si>
  <si>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</si>
  <si>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</si>
  <si>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</si>
  <si>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</si>
  <si>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</si>
  <si>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</si>
  <si>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</si>
  <si>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</si>
  <si>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</si>
  <si>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</si>
  <si>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</si>
  <si>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</si>
  <si>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南国市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</si>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</sst>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22</v>
      </c>
      <c r="C5" s="2">
        <v>125.3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28</v>
      </c>
      <c r="C6" s="3">
        <v>6091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3</v>
      </c>
      <c r="C7" s="3">
        <v>1681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</v>
      </c>
      <c r="C8" s="3">
        <v>47982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</v>
      </c>
      <c r="C9" s="3">
        <v>22724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</v>
      </c>
      <c r="C10" s="3">
        <v>25258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</v>
      </c>
      <c r="C11" s="3">
        <v>48298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</v>
      </c>
      <c r="C12" s="3">
        <v>23016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</v>
      </c>
      <c r="C13" s="3">
        <v>25282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</v>
      </c>
      <c r="C14" s="3">
        <v>21965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6</v>
      </c>
      <c r="C15" s="4">
        <v>2.198861825631687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20</v>
      </c>
      <c r="C16" s="3">
        <v>-173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3</v>
      </c>
      <c r="C17" s="5">
        <v>385.4588986432562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</v>
      </c>
      <c r="C18" s="5">
        <v>8.025417259804833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32</v>
      </c>
      <c r="C19" s="5">
        <v>11.63582348208207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3</v>
      </c>
      <c r="C20" s="5">
        <v>12.681684541802973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</v>
      </c>
      <c r="C21" s="5">
        <v>58.32332601764049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33</v>
      </c>
      <c r="C22" s="5">
        <v>28.994989440556544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33</v>
      </c>
      <c r="C23" s="4">
        <v>228.63673469387754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</v>
      </c>
      <c r="C24" s="3">
        <v>40252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4</v>
      </c>
      <c r="C25" s="3">
        <v>289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</v>
      </c>
      <c r="C26" s="3">
        <v>189872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3</v>
      </c>
      <c r="C27" s="5">
        <v>6.703832126017882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29</v>
      </c>
      <c r="C28" s="4">
        <v>11.316956950377916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26</v>
      </c>
      <c r="C29" s="4">
        <v>3.7175484719027274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29</v>
      </c>
      <c r="C30" s="4">
        <v>42.02267499178442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</v>
      </c>
      <c r="C31" s="4">
        <v>12.08260019550342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7</v>
      </c>
      <c r="C32" s="3">
        <v>2264.4671698113207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</v>
      </c>
      <c r="C33" s="3">
        <v>90012.57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6</v>
      </c>
      <c r="C34" s="4">
        <v>2.567367729214591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</v>
      </c>
      <c r="C35" s="3">
        <v>125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</v>
      </c>
      <c r="C36" s="3">
        <v>3975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11</v>
      </c>
      <c r="C37" s="3">
        <v>31.060606060606062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10</v>
      </c>
      <c r="C38" s="3">
        <v>3336.0455655004066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3</v>
      </c>
      <c r="C39" s="3">
        <v>1879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14</v>
      </c>
      <c r="C40" s="4">
        <v>63.86375731772219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19</v>
      </c>
      <c r="C41" s="4">
        <v>-23.460682492581604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7</v>
      </c>
      <c r="C42" s="5">
        <v>483.3200319233839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18</v>
      </c>
      <c r="C43" s="3">
        <v>25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14</v>
      </c>
      <c r="C44" s="3">
        <v>571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8</v>
      </c>
      <c r="C45" s="4">
        <v>9.833590192644483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32</v>
      </c>
      <c r="C46" s="5">
        <v>45.3072625698324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16</v>
      </c>
      <c r="C47" s="3">
        <v>62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51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34</v>
      </c>
      <c r="C49" s="3">
        <v>418700.64574694145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</v>
      </c>
      <c r="C50" s="4">
        <v>0.58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4</v>
      </c>
      <c r="C51" s="3">
        <v>39726.92451033169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5</v>
      </c>
      <c r="C52" s="3">
        <v>121981.90401258851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5</v>
      </c>
      <c r="C53" s="3">
        <v>14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5</v>
      </c>
      <c r="C54" s="3">
        <v>6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</v>
      </c>
      <c r="C55" s="3">
        <v>4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</v>
      </c>
      <c r="C56" s="3">
        <v>2459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6</v>
      </c>
      <c r="C57" s="3">
        <v>175.64285714285714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</v>
      </c>
      <c r="C58" s="3">
        <v>1089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4</v>
      </c>
      <c r="C59" s="3">
        <v>181.5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</v>
      </c>
      <c r="C60" s="3">
        <v>1900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11</v>
      </c>
      <c r="C61" s="5">
        <v>29.264475743349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3</v>
      </c>
      <c r="C62" s="3">
        <v>14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11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6</v>
      </c>
      <c r="C64" s="3">
        <v>5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11</v>
      </c>
      <c r="C65" s="4">
        <v>56.99673915593403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29</v>
      </c>
      <c r="C66" s="5">
        <v>12.982909026170553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19</v>
      </c>
      <c r="C67" s="5">
        <v>18.065693430656935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5</v>
      </c>
      <c r="C68" s="5">
        <v>67.25565248353213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6</v>
      </c>
      <c r="C69" s="5">
        <v>74.60833184974186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7</v>
      </c>
      <c r="C70" s="5">
        <v>46.84090109116508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</v>
      </c>
      <c r="C71" s="3">
        <v>42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27</v>
      </c>
      <c r="C72" s="5">
        <v>90.66329172179715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</v>
      </c>
      <c r="C73" s="3">
        <v>7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6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9</v>
      </c>
      <c r="C75" s="3">
        <v>176.19777216447886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13</v>
      </c>
      <c r="C76" s="5">
        <v>685.3768309056364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</v>
      </c>
      <c r="C77" s="3">
        <v>8510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</v>
      </c>
      <c r="C78" s="3">
        <v>9739890.144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</v>
      </c>
      <c r="C79" s="3">
        <v>14211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28</v>
      </c>
      <c r="C80" s="4">
        <v>17.22638618576339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20</v>
      </c>
      <c r="C81" s="5">
        <v>89.2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23</v>
      </c>
      <c r="C82" s="5">
        <v>294.91861112830355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</v>
      </c>
      <c r="C83" s="4">
        <v>14.514058553149198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10</v>
      </c>
      <c r="C84" s="5">
        <v>49.835827433479224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6</v>
      </c>
      <c r="C85" s="5">
        <v>92.2659183742236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29</v>
      </c>
      <c r="C86" s="5">
        <v>1.5609378556794902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</v>
      </c>
      <c r="C87" s="4">
        <v>4.348006128618162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3</v>
      </c>
      <c r="C88" s="4">
        <v>5.25901693651911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</v>
      </c>
      <c r="C89" s="4">
        <v>8.376142435683192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3</v>
      </c>
      <c r="C90" s="4">
        <v>0.7839739225516288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</v>
      </c>
      <c r="C91" s="4">
        <v>3.03274122671288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3</v>
      </c>
      <c r="C92" s="4">
        <v>27.08836211342865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21</v>
      </c>
      <c r="C93" s="4">
        <v>0.8488964346349746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21</v>
      </c>
      <c r="C94" s="4">
        <v>0.3519814485071846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6</v>
      </c>
      <c r="C95" s="4">
        <v>36.04704128535343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31</v>
      </c>
      <c r="C96" s="4">
        <v>24.630419479067456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17</v>
      </c>
      <c r="C97" s="3">
        <v>320174.49116781156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29</v>
      </c>
      <c r="C98" s="4">
        <v>3.3967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21</v>
      </c>
      <c r="C99" s="4">
        <v>1.2161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33</v>
      </c>
      <c r="C100" s="4">
        <v>1.5515999999999999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5</v>
      </c>
      <c r="C101" s="4">
        <v>7.060333761232349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24</v>
      </c>
      <c r="C102" s="4">
        <v>26.392961876832842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14</v>
      </c>
      <c r="C103" s="4">
        <v>0.5176197772164479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15</v>
      </c>
      <c r="C104" s="3">
        <v>912.96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2017-03-14T00:50:34Z</dcterms:modified>
  <cp:category/>
  <cp:version/>
  <cp:contentType/>
  <cp:contentStatus/>
</cp:coreProperties>
</file>