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仁淀川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<sst xmlns="http://schemas.openxmlformats.org/spreadsheetml/2006/main" count="523" uniqueCount="369">
  <si>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</si>
  <si>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</si>
  <si>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</si>
  <si>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</si>
  <si>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</si>
  <si>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</si>
  <si>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</si>
  <si>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</si>
  <si>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</si>
  <si>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</si>
  <si>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</si>
  <si>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</si>
  <si>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</si>
  <si>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</si>
  <si>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</si>
  <si>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</si>
  <si>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</si>
  <si>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</si>
  <si>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</si>
  <si>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</si>
  <si>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</si>
  <si>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</si>
  <si>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</si>
  <si>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</si>
  <si>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</si>
  <si>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</si>
  <si>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</si>
  <si>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</si>
  <si>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</si>
  <si>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</si>
  <si>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</si>
  <si>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</si>
  <si>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</si>
  <si>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</si>
  <si>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</si>
  <si>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</si>
  <si>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</si>
  <si>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</si>
  <si>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</si>
  <si>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</si>
  <si>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</si>
  <si>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</si>
  <si>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</si>
  <si>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</si>
  <si>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</si>
  <si>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</si>
  <si>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</si>
  <si>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</si>
  <si>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</si>
  <si>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</si>
  <si>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</si>
  <si>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</si>
  <si>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</si>
  <si>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</si>
  <si>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</si>
  <si>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</si>
  <si>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</si>
  <si>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</si>
  <si>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</si>
  <si>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</si>
  <si>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</si>
  <si>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</si>
  <si>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</si>
  <si>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</si>
  <si>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</si>
  <si>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</si>
  <si>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</si>
  <si>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</si>
  <si>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</si>
  <si>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</si>
  <si>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</si>
  <si>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</si>
  <si>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</si>
  <si>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</si>
  <si>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</si>
  <si>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</si>
  <si>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</si>
  <si>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</si>
  <si>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</si>
  <si>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</si>
  <si>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</si>
  <si>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</si>
  <si>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</si>
  <si>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</si>
  <si>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</si>
  <si>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</si>
  <si>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</si>
  <si>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</si>
  <si>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</si>
  <si>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</si>
  <si>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</si>
  <si>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</si>
  <si>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</si>
  <si>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</si>
  <si>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</si>
  <si>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</si>
  <si>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</si>
  <si>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</si>
  <si>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</si>
  <si>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</si>
  <si>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</si>
  <si>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</si>
  <si>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</si>
  <si>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</si>
  <si>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</si>
  <si>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</si>
  <si>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</si>
  <si>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</si>
  <si>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</si>
  <si>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</si>
  <si>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</si>
  <si>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</si>
  <si>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</si>
  <si>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</si>
  <si>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</si>
  <si>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</si>
  <si>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</si>
  <si>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</si>
  <si>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</si>
  <si>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</si>
  <si>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</si>
  <si>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</si>
  <si>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</si>
  <si>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</si>
  <si>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</si>
  <si>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</si>
  <si>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</si>
  <si>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</si>
  <si>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</si>
  <si>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</si>
  <si>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</si>
  <si>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</si>
  <si>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</si>
  <si>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</si>
  <si>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</si>
  <si>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</si>
  <si>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</si>
  <si>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</si>
  <si>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</si>
  <si>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</si>
  <si>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</si>
  <si>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</si>
  <si>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</si>
  <si>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</si>
  <si>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</si>
  <si>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</si>
  <si>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</si>
  <si>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</si>
  <si>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</si>
  <si>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</si>
  <si>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</si>
  <si>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</si>
  <si>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</si>
  <si>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</si>
  <si>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</si>
  <si>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</si>
  <si>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</si>
  <si>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</si>
  <si>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</si>
  <si>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</si>
  <si>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</si>
  <si>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</si>
  <si>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</si>
  <si>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</si>
  <si>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</si>
  <si>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</si>
  <si>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</si>
  <si>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</si>
  <si>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</si>
  <si>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</si>
  <si>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</si>
  <si>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</si>
  <si>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</si>
  <si>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</si>
  <si>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</si>
  <si>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</si>
  <si>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</si>
  <si>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</si>
  <si>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</si>
  <si>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</si>
  <si>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</si>
  <si>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</si>
  <si>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</si>
  <si>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</si>
  <si>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</si>
  <si>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</si>
  <si>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</si>
  <si>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</si>
  <si>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</si>
  <si>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</si>
  <si>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</si>
  <si>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</si>
  <si>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</si>
  <si>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</si>
  <si>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</si>
  <si>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</si>
  <si>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</si>
  <si>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</si>
  <si>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</si>
  <si>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</si>
  <si>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</si>
  <si>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</si>
  <si>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</si>
  <si>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</si>
  <si>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</si>
  <si>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</si>
  <si>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</si>
  <si>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</si>
  <si>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</si>
  <si>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</si>
  <si>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</si>
  <si>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</si>
  <si>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</si>
  <si>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</si>
  <si>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</si>
  <si>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</si>
  <si>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</si>
  <si>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</si>
  <si>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</si>
  <si>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</si>
  <si>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</si>
  <si>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</si>
  <si>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</si>
  <si>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</si>
  <si>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</si>
  <si>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</si>
  <si>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</si>
  <si>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</si>
  <si>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</si>
  <si>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</si>
  <si>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</si>
  <si>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</si>
  <si>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</si>
  <si>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</si>
  <si>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</si>
  <si>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</si>
  <si>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</si>
  <si>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</si>
  <si>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</si>
  <si>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</si>
  <si>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</si>
  <si>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</si>
  <si>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</si>
  <si>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</si>
  <si>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</si>
  <si>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</si>
  <si>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</si>
  <si>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</si>
  <si>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</si>
  <si>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</si>
  <si>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</si>
  <si>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</si>
  <si>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</si>
  <si>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</si>
  <si>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</si>
  <si>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</si>
  <si>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</si>
  <si>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</si>
  <si>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</si>
  <si>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</si>
  <si>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</si>
  <si>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</si>
  <si>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</si>
  <si>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</si>
  <si>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</si>
  <si>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</si>
  <si>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</si>
  <si>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</si>
  <si>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</si>
  <si>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</si>
  <si>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</si>
  <si>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</si>
  <si>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</si>
  <si>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</si>
  <si>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</si>
  <si>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</si>
  <si>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</si>
  <si>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</si>
  <si>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</si>
  <si>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</si>
  <si>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</si>
  <si>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</si>
  <si>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</si>
  <si>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</si>
  <si>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</si>
  <si>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</si>
  <si>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</si>
  <si>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</si>
  <si>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</si>
  <si>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</si>
  <si>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</si>
  <si>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</si>
  <si>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</si>
  <si>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</si>
  <si>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</si>
  <si>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</si>
  <si>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</si>
  <si>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</si>
  <si>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</si>
  <si>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</si>
  <si>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</si>
  <si>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</si>
  <si>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</si>
  <si>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</si>
  <si>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</si>
  <si>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</si>
  <si>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</si>
  <si>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</si>
  <si>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</si>
  <si>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</si>
  <si>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</si>
  <si>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</si>
  <si>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</si>
  <si>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</si>
  <si>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</si>
  <si>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</si>
  <si>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</si>
  <si>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</si>
  <si>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</si>
  <si>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</si>
  <si>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</si>
  <si>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</si>
  <si>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</si>
  <si>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</si>
  <si>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</si>
  <si>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</si>
  <si>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</si>
  <si>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</si>
  <si>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</si>
  <si>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</si>
  <si>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</si>
  <si>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</si>
  <si>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</si>
  <si>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</si>
  <si>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</si>
  <si>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</si>
  <si>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</si>
  <si>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</si>
  <si>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</si>
  <si>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</si>
  <si>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</si>
  <si>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</si>
  <si>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</si>
  <si>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</si>
  <si>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</si>
  <si>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</si>
  <si>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</si>
  <si>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</si>
  <si>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</si>
  <si>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</si>
  <si>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</si>
  <si>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</si>
  <si>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</si>
  <si>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</si>
  <si>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</si>
  <si>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</si>
  <si>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</si>
  <si>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</si>
  <si>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</si>
  <si>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</si>
  <si>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</si>
  <si>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</si>
  <si>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</si>
  <si>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</si>
  <si>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</si>
  <si>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</si>
  <si>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</si>
  <si>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</si>
  <si>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仁淀川町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</si>
</sst>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D1" sqref="D1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5</v>
      </c>
      <c r="C5" s="40">
        <v>333</v>
      </c>
      <c r="D5" s="40" t="s">
        <v>1</v>
      </c>
      <c r="E5" s="44" t="s">
        <v>2</v>
      </c>
    </row>
    <row r="6" spans="1:5" ht="13.5">
      <c r="A6" s="40" t="s">
        <v>3</v>
      </c>
      <c r="B6" s="1">
        <v>5</v>
      </c>
      <c r="C6" s="41">
        <v>29742</v>
      </c>
      <c r="D6" s="40" t="s">
        <v>4</v>
      </c>
      <c r="E6" s="44" t="s">
        <v>5</v>
      </c>
    </row>
    <row r="7" spans="1:5" ht="13.5">
      <c r="A7" s="40" t="s">
        <v>6</v>
      </c>
      <c r="B7" s="1">
        <v>29</v>
      </c>
      <c r="C7" s="41">
        <v>12600</v>
      </c>
      <c r="D7" s="40" t="s">
        <v>7</v>
      </c>
      <c r="E7" s="44" t="s">
        <v>8</v>
      </c>
    </row>
    <row r="8" spans="1:5" ht="13.5">
      <c r="A8" s="40" t="s">
        <v>9</v>
      </c>
      <c r="B8" s="1">
        <v>19</v>
      </c>
      <c r="C8" s="41">
        <v>5543</v>
      </c>
      <c r="D8" s="40" t="s">
        <v>10</v>
      </c>
      <c r="E8" s="44" t="s">
        <v>11</v>
      </c>
    </row>
    <row r="9" spans="1:5" ht="13.5">
      <c r="A9" s="40" t="s">
        <v>12</v>
      </c>
      <c r="B9" s="1">
        <v>19</v>
      </c>
      <c r="C9" s="41">
        <v>2596</v>
      </c>
      <c r="D9" s="40" t="s">
        <v>10</v>
      </c>
      <c r="E9" s="44" t="s">
        <v>11</v>
      </c>
    </row>
    <row r="10" spans="1:5" ht="13.5">
      <c r="A10" s="40" t="s">
        <v>13</v>
      </c>
      <c r="B10" s="1">
        <v>19</v>
      </c>
      <c r="C10" s="41">
        <v>2947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18</v>
      </c>
      <c r="C11" s="41">
        <v>6160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18</v>
      </c>
      <c r="C12" s="41">
        <v>2874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18</v>
      </c>
      <c r="C13" s="41">
        <v>3286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17</v>
      </c>
      <c r="C14" s="41">
        <v>3264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30</v>
      </c>
      <c r="C15" s="42">
        <v>1.8872549019607843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20</v>
      </c>
      <c r="C16" s="41">
        <v>-157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29</v>
      </c>
      <c r="C17" s="43">
        <v>18.4984984984985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31</v>
      </c>
      <c r="C18" s="43">
        <v>2.5974025974025974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5</v>
      </c>
      <c r="C19" s="43">
        <v>23.701298701298704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32</v>
      </c>
      <c r="C20" s="43">
        <v>6.785714285714286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33</v>
      </c>
      <c r="C21" s="43">
        <v>40.64935064935065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2</v>
      </c>
      <c r="C22" s="43">
        <v>51.81818181818182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2</v>
      </c>
      <c r="C23" s="42">
        <v>763.6363636363636</v>
      </c>
      <c r="D23" s="40">
        <v>0</v>
      </c>
      <c r="E23" s="44" t="s">
        <v>15</v>
      </c>
    </row>
    <row r="24" spans="1:5" ht="13.5">
      <c r="A24" s="40" t="s">
        <v>35</v>
      </c>
      <c r="B24" s="1">
        <v>17</v>
      </c>
      <c r="C24" s="41">
        <v>5382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17</v>
      </c>
      <c r="C25" s="41">
        <v>28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16</v>
      </c>
      <c r="C26" s="41">
        <v>22984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20</v>
      </c>
      <c r="C27" s="43">
        <v>2.7998926558726183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18</v>
      </c>
      <c r="C28" s="42">
        <v>13.930663289536172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27</v>
      </c>
      <c r="C29" s="42">
        <v>3.6409688143105905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13</v>
      </c>
      <c r="C30" s="42">
        <v>56.830774101630524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18</v>
      </c>
      <c r="C31" s="42">
        <v>6.632311977715878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26</v>
      </c>
      <c r="C32" s="41">
        <v>885.1565836298932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22</v>
      </c>
      <c r="C33" s="41">
        <v>2487.29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4</v>
      </c>
      <c r="C34" s="42">
        <v>2.75974025974026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16</v>
      </c>
      <c r="C35" s="41">
        <v>17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17</v>
      </c>
      <c r="C36" s="41">
        <v>281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32</v>
      </c>
      <c r="C37" s="41">
        <v>12.156862745098039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32</v>
      </c>
      <c r="C38" s="41">
        <v>526.3157894736842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13</v>
      </c>
      <c r="C39" s="41">
        <v>801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34</v>
      </c>
      <c r="C40" s="42">
        <v>20.848938826466917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32</v>
      </c>
      <c r="C41" s="42">
        <v>-27.518959913326114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20</v>
      </c>
      <c r="C42" s="43">
        <v>251.15315315315314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12</v>
      </c>
      <c r="C43" s="41">
        <v>51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5</v>
      </c>
      <c r="C44" s="41">
        <v>1237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25</v>
      </c>
      <c r="C45" s="42">
        <v>5.286176232821342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2</v>
      </c>
      <c r="C46" s="43">
        <v>865.2792792792793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28</v>
      </c>
      <c r="C47" s="41">
        <v>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16</v>
      </c>
      <c r="C48" s="41">
        <v>0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6</v>
      </c>
      <c r="C49" s="41">
        <v>1264052.4350649351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22</v>
      </c>
      <c r="C50" s="42">
        <v>0.17</v>
      </c>
      <c r="D50" s="40">
        <v>0</v>
      </c>
      <c r="E50" s="44" t="s">
        <v>70</v>
      </c>
    </row>
    <row r="51" spans="1:5" ht="13.5">
      <c r="A51" s="40" t="s">
        <v>84</v>
      </c>
      <c r="B51" s="1">
        <v>32</v>
      </c>
      <c r="C51" s="41">
        <v>21935.064935064936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13</v>
      </c>
      <c r="C52" s="41">
        <v>91420.61688311688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17</v>
      </c>
      <c r="C53" s="41">
        <v>3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18</v>
      </c>
      <c r="C54" s="41">
        <v>2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28</v>
      </c>
      <c r="C55" s="41">
        <v>0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23</v>
      </c>
      <c r="C56" s="41">
        <v>146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27</v>
      </c>
      <c r="C57" s="41">
        <v>48.666666666666664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22</v>
      </c>
      <c r="C58" s="41">
        <v>110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24</v>
      </c>
      <c r="C59" s="41">
        <v>55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28</v>
      </c>
      <c r="C60" s="41">
        <v>0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28</v>
      </c>
      <c r="C61" s="43">
        <v>0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18</v>
      </c>
      <c r="C62" s="41">
        <v>2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30</v>
      </c>
      <c r="C63" s="41">
        <v>0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15</v>
      </c>
      <c r="C64" s="41">
        <v>2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34</v>
      </c>
      <c r="C65" s="42">
        <v>40.955574182732605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30</v>
      </c>
      <c r="C66" s="43">
        <v>11.732851985559567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1</v>
      </c>
      <c r="C67" s="43">
        <v>33.79963898916967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24</v>
      </c>
      <c r="C68" s="43">
        <v>54.46750902527076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8</v>
      </c>
      <c r="C69" s="43">
        <v>75.30309833857207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34</v>
      </c>
      <c r="C70" s="43">
        <v>30.143391521197003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18</v>
      </c>
      <c r="C71" s="41">
        <v>17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9</v>
      </c>
      <c r="C72" s="43">
        <v>227.075420510038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16</v>
      </c>
      <c r="C73" s="41">
        <v>2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25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30</v>
      </c>
      <c r="C75" s="41">
        <v>116.55844155844156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6</v>
      </c>
      <c r="C76" s="43">
        <v>680.9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22</v>
      </c>
      <c r="C77" s="41">
        <v>718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16</v>
      </c>
      <c r="C78" s="41">
        <v>2215111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16</v>
      </c>
      <c r="C79" s="41">
        <v>3253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11</v>
      </c>
      <c r="C80" s="42">
        <v>34.41558441558441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31</v>
      </c>
      <c r="C81" s="43">
        <v>57.1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16</v>
      </c>
      <c r="C82" s="43">
        <v>341.07142857142856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30</v>
      </c>
      <c r="C83" s="42">
        <v>4.87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31</v>
      </c>
      <c r="C84" s="43">
        <v>26.9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30</v>
      </c>
      <c r="C85" s="43">
        <v>68.2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23</v>
      </c>
      <c r="C86" s="43">
        <v>1.8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30</v>
      </c>
      <c r="C87" s="42">
        <v>1.1363636363636362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29</v>
      </c>
      <c r="C88" s="42">
        <v>1.4610389610389611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23</v>
      </c>
      <c r="C89" s="42">
        <v>0.97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16</v>
      </c>
      <c r="C90" s="42">
        <v>0.49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26</v>
      </c>
      <c r="C91" s="42">
        <v>0.49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20</v>
      </c>
      <c r="C92" s="42">
        <v>9.58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16</v>
      </c>
      <c r="C93" s="42">
        <v>0.97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23</v>
      </c>
      <c r="C94" s="42">
        <v>0.32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20</v>
      </c>
      <c r="C95" s="42">
        <v>10.55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19</v>
      </c>
      <c r="C96" s="42">
        <v>29.24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9</v>
      </c>
      <c r="C97" s="41">
        <v>346136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12</v>
      </c>
      <c r="C98" s="42">
        <v>4.9338999999999995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2</v>
      </c>
      <c r="C99" s="42">
        <v>3.3480000000000003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2</v>
      </c>
      <c r="C100" s="42">
        <v>5.4626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33</v>
      </c>
      <c r="C101" s="42">
        <v>0.81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1</v>
      </c>
      <c r="C102" s="42">
        <v>180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16</v>
      </c>
      <c r="C103" s="42">
        <v>0.487012987012987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21</v>
      </c>
      <c r="C104" s="41">
        <v>199.33333333333334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2016-09-13T02:55:52Z</dcterms:modified>
  <cp:category/>
  <cp:version/>
  <cp:contentType/>
  <cp:contentStatus/>
</cp:coreProperties>
</file>