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大豊町" sheetId="1" r:id="rId1"/>
    <sheet name="出典等" sheetId="2" r:id="rId2"/>
  </sheets>
  <definedNames>
    <definedName name="_xlnm.Print_Area" localSheetId="1">'出典等'!$A$3:$E$98</definedName>
    <definedName name="_xlnm.Print_Area" localSheetId="0">'大豊町'!$A$5:$E$104</definedName>
    <definedName name="_xlnm.Print_Titles" localSheetId="1">'出典等'!$1:$2</definedName>
    <definedName name="_xlnm.Print_Titles" localSheetId="0">'大豊町'!$2:$4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<sst xmlns="http://schemas.openxmlformats.org/spreadsheetml/2006/main" count="509" uniqueCount="362">
  <si>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</si>
  <si>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</si>
  <si>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</si>
  <si>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</si>
  <si>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</si>
  <si>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</si>
  <si>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</si>
  <si>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</si>
  <si>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</si>
  <si>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</si>
  <si>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</si>
  <si>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</si>
  <si>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</si>
  <si>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</si>
  <si>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</si>
  <si>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</si>
  <si>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</si>
  <si>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</si>
  <si>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</si>
  <si>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</si>
  <si>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</si>
  <si>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</si>
  <si>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</si>
  <si>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</si>
  <si>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</si>
  <si>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</si>
  <si>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</si>
  <si>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</si>
  <si>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</si>
  <si>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</si>
  <si>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</si>
  <si>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</si>
  <si>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</si>
  <si>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</si>
  <si>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</si>
  <si>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</si>
  <si>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</si>
  <si>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</si>
  <si>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</si>
  <si>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</si>
  <si>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</si>
  <si>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</si>
  <si>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</si>
  <si>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</si>
  <si>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</si>
  <si>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</si>
  <si>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</si>
  <si>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</si>
  <si>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</si>
  <si>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</si>
  <si>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</si>
  <si>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</si>
  <si>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</si>
  <si>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</si>
  <si>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</si>
  <si>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</si>
  <si>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</si>
  <si>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</si>
  <si>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</si>
  <si>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</si>
  <si>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</si>
  <si>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</si>
  <si>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</si>
  <si>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</si>
  <si>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</si>
  <si>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</si>
  <si>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</si>
  <si>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</si>
  <si>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</si>
  <si>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</si>
  <si>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</si>
  <si>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</si>
  <si>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</si>
  <si>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</si>
  <si>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</si>
  <si>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</si>
  <si>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</si>
  <si>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</si>
  <si>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</si>
  <si>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</si>
  <si>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</si>
  <si>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</si>
  <si>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</si>
  <si>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</si>
  <si>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</si>
  <si>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</si>
  <si>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</si>
  <si>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</si>
  <si>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</si>
  <si>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</si>
  <si>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</si>
  <si>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</si>
  <si>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</si>
  <si>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</si>
  <si>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</si>
  <si>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</si>
  <si>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</si>
  <si>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</si>
  <si>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</si>
  <si>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</si>
  <si>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</si>
  <si>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</si>
  <si>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</si>
  <si>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</si>
  <si>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</si>
  <si>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</si>
  <si>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</si>
  <si>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</si>
  <si>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</si>
  <si>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</si>
  <si>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</si>
  <si>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</si>
  <si>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</si>
  <si>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</si>
  <si>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</si>
  <si>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</si>
  <si>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</si>
  <si>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</si>
  <si>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</si>
  <si>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</si>
  <si>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</si>
  <si>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</si>
  <si>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</si>
  <si>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</si>
  <si>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</si>
  <si>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</si>
  <si>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</si>
  <si>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</si>
  <si>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</si>
  <si>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</si>
  <si>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</si>
  <si>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</si>
  <si>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</si>
  <si>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</si>
  <si>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</si>
  <si>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</si>
  <si>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</si>
  <si>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</si>
  <si>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</si>
  <si>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</si>
  <si>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</si>
  <si>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</si>
  <si>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</si>
  <si>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</si>
  <si>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</si>
  <si>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</si>
  <si>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</si>
  <si>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</si>
  <si>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</si>
  <si>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</si>
  <si>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</si>
  <si>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</si>
  <si>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</si>
  <si>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</si>
  <si>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</si>
  <si>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</si>
  <si>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</si>
  <si>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</si>
  <si>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</si>
  <si>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</si>
  <si>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</si>
  <si>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</si>
  <si>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</si>
  <si>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</si>
  <si>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</si>
  <si>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</si>
  <si>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</si>
  <si>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</si>
  <si>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</si>
  <si>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</si>
  <si>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</si>
  <si>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</si>
  <si>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</si>
  <si>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</si>
  <si>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</si>
  <si>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</si>
  <si>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</si>
  <si>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</si>
  <si>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</si>
  <si>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</si>
  <si>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</si>
  <si>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</si>
  <si>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</si>
  <si>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</si>
  <si>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</si>
  <si>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</si>
  <si>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</si>
  <si>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</si>
  <si>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</si>
  <si>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</si>
  <si>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</si>
  <si>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</si>
  <si>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</si>
  <si>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</si>
  <si>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</si>
  <si>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</si>
  <si>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</si>
  <si>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</si>
  <si>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</si>
  <si>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</si>
  <si>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</si>
  <si>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</si>
  <si>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</si>
  <si>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</si>
  <si>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</si>
  <si>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</si>
  <si>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</si>
  <si>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</si>
  <si>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</si>
  <si>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</si>
  <si>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</si>
  <si>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</si>
  <si>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</si>
  <si>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</si>
  <si>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</si>
  <si>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</si>
  <si>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</si>
  <si>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</si>
  <si>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</si>
  <si>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</si>
  <si>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</si>
  <si>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</si>
  <si>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</si>
  <si>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</si>
  <si>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</si>
  <si>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</si>
  <si>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</si>
  <si>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</si>
  <si>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</si>
  <si>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</si>
  <si>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</si>
  <si>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</si>
  <si>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</si>
  <si>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</si>
  <si>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</si>
  <si>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</si>
  <si>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</si>
  <si>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</si>
  <si>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</si>
  <si>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</si>
  <si>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</si>
  <si>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</si>
  <si>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</si>
  <si>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</si>
  <si>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</si>
  <si>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</si>
  <si>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</si>
  <si>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</si>
  <si>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</si>
  <si>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</si>
  <si>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</si>
  <si>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</si>
  <si>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</si>
  <si>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</si>
  <si>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</si>
  <si>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</si>
  <si>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</si>
  <si>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</si>
  <si>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</si>
  <si>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</si>
  <si>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</si>
  <si>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</si>
  <si>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</si>
  <si>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</si>
  <si>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</si>
  <si>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</si>
  <si>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</si>
  <si>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</si>
  <si>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</si>
  <si>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</si>
  <si>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</si>
  <si>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</si>
  <si>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</si>
  <si>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</si>
  <si>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</si>
  <si>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</si>
  <si>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</si>
  <si>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</si>
  <si>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</si>
  <si>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</si>
  <si>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</si>
  <si>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</si>
  <si>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</si>
  <si>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</si>
  <si>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</si>
  <si>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</si>
  <si>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</si>
  <si>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</si>
  <si>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</si>
  <si>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</si>
  <si>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</si>
  <si>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</si>
  <si>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</si>
  <si>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</si>
  <si>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</si>
  <si>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</si>
  <si>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</si>
  <si>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</si>
  <si>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</si>
  <si>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</si>
  <si>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</si>
  <si>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</si>
  <si>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</si>
  <si>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</si>
  <si>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</si>
  <si>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</si>
  <si>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</si>
  <si>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</si>
  <si>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</si>
  <si>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</si>
  <si>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</si>
  <si>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</si>
  <si>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</si>
  <si>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</si>
  <si>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</si>
  <si>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</si>
  <si>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</si>
  <si>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</si>
  <si>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</si>
  <si>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</si>
  <si>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</si>
  <si>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</si>
  <si>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</si>
  <si>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</si>
  <si>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</si>
  <si>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</si>
  <si>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</si>
  <si>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</si>
  <si>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</si>
  <si>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</si>
  <si>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</si>
  <si>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</si>
  <si>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</si>
  <si>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</si>
  <si>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</si>
  <si>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</si>
  <si>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大豊町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</si>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</sst>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7</v>
      </c>
      <c r="C5" s="7">
        <v>315.06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7</v>
      </c>
      <c r="C6" s="9">
        <v>27728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21</v>
      </c>
      <c r="C7" s="9">
        <v>245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23</v>
      </c>
      <c r="C8" s="9">
        <v>3962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23</v>
      </c>
      <c r="C9" s="9">
        <v>1817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22</v>
      </c>
      <c r="C10" s="9">
        <v>2145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24</v>
      </c>
      <c r="C11" s="9">
        <v>3693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25</v>
      </c>
      <c r="C12" s="9">
        <v>1712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24</v>
      </c>
      <c r="C13" s="9">
        <v>1981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22</v>
      </c>
      <c r="C14" s="9">
        <v>2141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33</v>
      </c>
      <c r="C15" s="10">
        <v>1.724894908921065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16</v>
      </c>
      <c r="C16" s="9">
        <v>-124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31</v>
      </c>
      <c r="C17" s="11">
        <v>11.72157684250619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30</v>
      </c>
      <c r="C18" s="11">
        <v>3.4058160859313595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</v>
      </c>
      <c r="C19" s="11">
        <v>28.556457951270634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34</v>
      </c>
      <c r="C20" s="11">
        <v>5.03655564581641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34</v>
      </c>
      <c r="C21" s="11">
        <v>37.205523964256706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1</v>
      </c>
      <c r="C22" s="11">
        <v>56.593555375033844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1</v>
      </c>
      <c r="C23" s="10">
        <v>1123.6559139784947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23</v>
      </c>
      <c r="C24" s="9">
        <v>3324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16</v>
      </c>
      <c r="C25" s="9">
        <v>34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22</v>
      </c>
      <c r="C26" s="9">
        <v>12695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34</v>
      </c>
      <c r="C27" s="11">
        <v>-12.635056086986443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11</v>
      </c>
      <c r="C28" s="10">
        <v>13.81281257442248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28</v>
      </c>
      <c r="C29" s="10">
        <v>3.0959752321981426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19</v>
      </c>
      <c r="C30" s="10">
        <v>48.582995951417004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23</v>
      </c>
      <c r="C31" s="10">
        <v>5.715686274509804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13</v>
      </c>
      <c r="C32" s="9">
        <v>1798.3510204081633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16</v>
      </c>
      <c r="C33" s="9">
        <v>4405.96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6</v>
      </c>
      <c r="C34" s="10">
        <v>2.7200791295746787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21</v>
      </c>
      <c r="C35" s="9">
        <v>11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20</v>
      </c>
      <c r="C36" s="9">
        <v>245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27</v>
      </c>
      <c r="C37" s="9">
        <v>25.386996904024766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32</v>
      </c>
      <c r="C38" s="9">
        <v>1164.7727272727273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16</v>
      </c>
      <c r="C39" s="9">
        <v>704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31</v>
      </c>
      <c r="C40" s="10">
        <v>37.92613636363637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28</v>
      </c>
      <c r="C41" s="10">
        <v>-26.82634730538922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31</v>
      </c>
      <c r="C42" s="11">
        <v>53.15495461181997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16</v>
      </c>
      <c r="C43" s="9">
        <v>37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7</v>
      </c>
      <c r="C44" s="9">
        <v>902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18</v>
      </c>
      <c r="C45" s="10">
        <v>7.250820399113082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14</v>
      </c>
      <c r="C46" s="11">
        <v>323.4304576905986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6</v>
      </c>
      <c r="C49" s="9">
        <v>1516409.48388787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25</v>
      </c>
      <c r="C50" s="10">
        <v>0.16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34</v>
      </c>
      <c r="C51" s="9">
        <v>23669.103709721094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14</v>
      </c>
      <c r="C52" s="9">
        <v>101761.44056322773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24</v>
      </c>
      <c r="C53" s="9">
        <v>1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22</v>
      </c>
      <c r="C54" s="9">
        <v>1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29</v>
      </c>
      <c r="C56" s="9">
        <v>72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18</v>
      </c>
      <c r="C57" s="9">
        <v>72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28</v>
      </c>
      <c r="C58" s="9">
        <v>33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28</v>
      </c>
      <c r="C59" s="9">
        <v>33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4</v>
      </c>
      <c r="C62" s="9">
        <v>13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26</v>
      </c>
      <c r="C64" s="9">
        <v>0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17</v>
      </c>
      <c r="C65" s="10">
        <v>55.96184419713831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3</v>
      </c>
      <c r="C66" s="11">
        <v>36.394723986321445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11</v>
      </c>
      <c r="C67" s="11">
        <v>19.394235466536394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34</v>
      </c>
      <c r="C68" s="11">
        <v>44.21104054714216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33</v>
      </c>
      <c r="C69" s="11">
        <v>53.15095261358085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11</v>
      </c>
      <c r="C70" s="11">
        <v>47.27361246348588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21</v>
      </c>
      <c r="C71" s="9">
        <v>11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15</v>
      </c>
      <c r="C72" s="11">
        <v>136.28831814415906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28</v>
      </c>
      <c r="C73" s="9">
        <v>0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33</v>
      </c>
      <c r="C74" s="9">
        <v>92.6076360682372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30</v>
      </c>
      <c r="C75" s="9">
        <v>342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24</v>
      </c>
      <c r="C76" s="11">
        <v>22.386282448201953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33</v>
      </c>
      <c r="C77" s="9">
        <v>60.79105760963026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33</v>
      </c>
      <c r="C78" s="9">
        <v>170.29080429656798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22</v>
      </c>
      <c r="C79" s="9">
        <v>11.102085025724344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31</v>
      </c>
      <c r="C80" s="10">
        <v>29.824132584716622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21</v>
      </c>
      <c r="C81" s="11">
        <v>79.62775249638752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10</v>
      </c>
      <c r="C82" s="11">
        <v>2.0177487155534797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</v>
      </c>
      <c r="C83" s="10">
        <v>3.249390739236393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</v>
      </c>
      <c r="C84" s="11">
        <v>5.1448686704576225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25</v>
      </c>
      <c r="C85" s="11">
        <v>0.8123476848090982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17</v>
      </c>
      <c r="C86" s="11">
        <v>0.5415651232060655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29</v>
      </c>
      <c r="C87" s="10">
        <v>0.27078256160303277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22</v>
      </c>
      <c r="C88" s="10">
        <v>9.206607094503115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3</v>
      </c>
      <c r="C89" s="10">
        <v>2.166260492824262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26</v>
      </c>
      <c r="C90" s="10">
        <v>0.27078256160303277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13</v>
      </c>
      <c r="C91" s="10">
        <v>24.911995667479015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17</v>
      </c>
      <c r="C92" s="10">
        <v>26.915786623341457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1</v>
      </c>
      <c r="C93" s="10">
        <v>511565.9785783836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5</v>
      </c>
      <c r="C94" s="10">
        <v>5.763688760806916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</v>
      </c>
      <c r="C95" s="10">
        <v>3.143830233167409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5</v>
      </c>
      <c r="C96" s="10">
        <v>5.239717055279015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28</v>
      </c>
      <c r="C97" s="9">
        <v>1.8954779312212293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8</v>
      </c>
      <c r="C98" s="10">
        <v>57.14285714285714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1</v>
      </c>
      <c r="C99" s="10">
        <v>2.437043054427295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24</v>
      </c>
      <c r="C100" s="10">
        <v>102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2020-09-14T06:16:01Z</dcterms:modified>
  <cp:category/>
  <cp:version/>
  <cp:contentType/>
  <cp:contentStatus/>
</cp:coreProperties>
</file>