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大豊町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<sst xmlns="http://schemas.openxmlformats.org/spreadsheetml/2006/main" count="523" uniqueCount="369">
  <si>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</si>
  <si>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</si>
  <si>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</si>
  <si>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</si>
  <si>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</si>
  <si>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</si>
  <si>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</si>
  <si>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</si>
  <si>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</si>
  <si>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</si>
  <si>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</si>
  <si>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</si>
  <si>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</si>
  <si>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</si>
  <si>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</si>
  <si>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</si>
  <si>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</si>
  <si>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</si>
  <si>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</si>
  <si>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</si>
  <si>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</si>
  <si>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</si>
  <si>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</si>
  <si>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</si>
  <si>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</si>
  <si>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</si>
  <si>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</si>
  <si>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</si>
  <si>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</si>
  <si>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</si>
  <si>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</si>
  <si>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</si>
  <si>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</si>
  <si>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</si>
  <si>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</si>
  <si>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</si>
  <si>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</si>
  <si>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</si>
  <si>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</si>
  <si>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</si>
  <si>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</si>
  <si>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</si>
  <si>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</si>
  <si>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</si>
  <si>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</si>
  <si>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</si>
  <si>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</si>
  <si>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</si>
  <si>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</si>
  <si>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</si>
  <si>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</si>
  <si>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</si>
  <si>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</si>
  <si>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</si>
  <si>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</si>
  <si>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</si>
  <si>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</si>
  <si>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</si>
  <si>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</si>
  <si>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</si>
  <si>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</si>
  <si>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</si>
  <si>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</si>
  <si>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</si>
  <si>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</si>
  <si>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</si>
  <si>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</si>
  <si>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</si>
  <si>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</si>
  <si>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</si>
  <si>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</si>
  <si>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</si>
  <si>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</si>
  <si>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</si>
  <si>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</si>
  <si>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</si>
  <si>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</si>
  <si>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</si>
  <si>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</si>
  <si>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</si>
  <si>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</si>
  <si>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</si>
  <si>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</si>
  <si>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</si>
  <si>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</si>
  <si>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</si>
  <si>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</si>
  <si>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</si>
  <si>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</si>
  <si>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</si>
  <si>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</si>
  <si>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</si>
  <si>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</si>
  <si>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</si>
  <si>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</si>
  <si>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</si>
  <si>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</si>
  <si>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</si>
  <si>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</si>
  <si>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</si>
  <si>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</si>
  <si>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</si>
  <si>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</si>
  <si>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</si>
  <si>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</si>
  <si>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</si>
  <si>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</si>
  <si>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</si>
  <si>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</si>
  <si>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</si>
  <si>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</si>
  <si>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</si>
  <si>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</si>
  <si>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</si>
  <si>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</si>
  <si>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</si>
  <si>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</si>
  <si>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</si>
  <si>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</si>
  <si>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</si>
  <si>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</si>
  <si>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</si>
  <si>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</si>
  <si>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</si>
  <si>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</si>
  <si>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</si>
  <si>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</si>
  <si>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</si>
  <si>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</si>
  <si>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</si>
  <si>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</si>
  <si>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</si>
  <si>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</si>
  <si>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</si>
  <si>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</si>
  <si>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</si>
  <si>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</si>
  <si>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</si>
  <si>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</si>
  <si>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</si>
  <si>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</si>
  <si>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</si>
  <si>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</si>
  <si>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</si>
  <si>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</si>
  <si>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</si>
  <si>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</si>
  <si>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</si>
  <si>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</si>
  <si>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</si>
  <si>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</si>
  <si>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</si>
  <si>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</si>
  <si>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</si>
  <si>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</si>
  <si>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</si>
  <si>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</si>
  <si>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</si>
  <si>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</si>
  <si>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</si>
  <si>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</si>
  <si>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</si>
  <si>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</si>
  <si>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</si>
  <si>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</si>
  <si>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</si>
  <si>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</si>
  <si>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</si>
  <si>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</si>
  <si>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</si>
  <si>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</si>
  <si>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</si>
  <si>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</si>
  <si>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</si>
  <si>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</si>
  <si>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</si>
  <si>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</si>
  <si>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</si>
  <si>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</si>
  <si>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</si>
  <si>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</si>
  <si>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</si>
  <si>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</si>
  <si>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</si>
  <si>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</si>
  <si>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</si>
  <si>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</si>
  <si>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</si>
  <si>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</si>
  <si>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</si>
  <si>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</si>
  <si>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</si>
  <si>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</si>
  <si>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</si>
  <si>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</si>
  <si>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</si>
  <si>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</si>
  <si>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</si>
  <si>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</si>
  <si>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</si>
  <si>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</si>
  <si>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</si>
  <si>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</si>
  <si>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</si>
  <si>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</si>
  <si>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</si>
  <si>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</si>
  <si>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</si>
  <si>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</si>
  <si>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</si>
  <si>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</si>
  <si>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</si>
  <si>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</si>
  <si>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</si>
  <si>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</si>
  <si>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</si>
  <si>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</si>
  <si>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</si>
  <si>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</si>
  <si>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</si>
  <si>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</si>
  <si>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</si>
  <si>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</si>
  <si>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</si>
  <si>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</si>
  <si>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</si>
  <si>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</si>
  <si>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</si>
  <si>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</si>
  <si>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</si>
  <si>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</si>
  <si>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</si>
  <si>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</si>
  <si>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</si>
  <si>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</si>
  <si>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</si>
  <si>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</si>
  <si>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</si>
  <si>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</si>
  <si>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</si>
  <si>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</si>
  <si>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</si>
  <si>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</si>
  <si>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</si>
  <si>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</si>
  <si>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</si>
  <si>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</si>
  <si>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</si>
  <si>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</si>
  <si>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</si>
  <si>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</si>
  <si>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</si>
  <si>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</si>
  <si>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</si>
  <si>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</si>
  <si>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</si>
  <si>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</si>
  <si>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</si>
  <si>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</si>
  <si>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</si>
  <si>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</si>
  <si>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</si>
  <si>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</si>
  <si>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</si>
  <si>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</si>
  <si>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</si>
  <si>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</si>
  <si>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</si>
  <si>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</si>
  <si>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</si>
  <si>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</si>
  <si>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</si>
  <si>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</si>
  <si>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</si>
  <si>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</si>
  <si>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</si>
  <si>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</si>
  <si>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</si>
  <si>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</si>
  <si>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</si>
  <si>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</si>
  <si>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</si>
  <si>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</si>
  <si>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</si>
  <si>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</si>
  <si>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</si>
  <si>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</si>
  <si>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</si>
  <si>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</si>
  <si>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</si>
  <si>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</si>
  <si>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</si>
  <si>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</si>
  <si>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</si>
  <si>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</si>
  <si>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</si>
  <si>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</si>
  <si>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</si>
  <si>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</si>
  <si>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</si>
  <si>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</si>
  <si>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</si>
  <si>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</si>
  <si>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</si>
  <si>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</si>
  <si>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</si>
  <si>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</si>
  <si>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</si>
  <si>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</si>
  <si>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</si>
  <si>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</si>
  <si>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</si>
  <si>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</si>
  <si>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</si>
  <si>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</si>
  <si>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</si>
  <si>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</si>
  <si>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</si>
  <si>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</si>
  <si>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</si>
  <si>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</si>
  <si>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</si>
  <si>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</si>
  <si>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</si>
  <si>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</si>
  <si>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</si>
  <si>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</si>
  <si>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</si>
  <si>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</si>
  <si>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</si>
  <si>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</si>
  <si>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</si>
  <si>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</si>
  <si>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</si>
  <si>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</si>
  <si>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</si>
  <si>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</si>
  <si>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</si>
  <si>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</si>
  <si>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</si>
  <si>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</si>
  <si>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</si>
  <si>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</si>
  <si>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</si>
  <si>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</si>
  <si>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</si>
  <si>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</si>
  <si>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</si>
  <si>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</si>
  <si>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</si>
  <si>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</si>
  <si>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</si>
  <si>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</si>
  <si>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</si>
  <si>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</si>
  <si>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</si>
  <si>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</si>
  <si>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</si>
  <si>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</si>
  <si>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</si>
  <si>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</si>
  <si>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</si>
  <si>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</si>
  <si>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</si>
  <si>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</si>
  <si>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</si>
  <si>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</si>
  <si>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</si>
  <si>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大豊町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</si>
</sst>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D3" sqref="D3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7</v>
      </c>
      <c r="C5" s="40">
        <v>315.06</v>
      </c>
      <c r="D5" s="40" t="s">
        <v>1</v>
      </c>
      <c r="E5" s="44" t="s">
        <v>2</v>
      </c>
    </row>
    <row r="6" spans="1:5" ht="13.5">
      <c r="A6" s="40" t="s">
        <v>3</v>
      </c>
      <c r="B6" s="1">
        <v>7</v>
      </c>
      <c r="C6" s="41">
        <v>27778</v>
      </c>
      <c r="D6" s="40" t="s">
        <v>4</v>
      </c>
      <c r="E6" s="44" t="s">
        <v>5</v>
      </c>
    </row>
    <row r="7" spans="1:5" ht="13.5">
      <c r="A7" s="40" t="s">
        <v>6</v>
      </c>
      <c r="B7" s="1">
        <v>25</v>
      </c>
      <c r="C7" s="41">
        <v>17700</v>
      </c>
      <c r="D7" s="40" t="s">
        <v>7</v>
      </c>
      <c r="E7" s="44" t="s">
        <v>8</v>
      </c>
    </row>
    <row r="8" spans="1:5" ht="13.5">
      <c r="A8" s="40" t="s">
        <v>9</v>
      </c>
      <c r="B8" s="1">
        <v>23</v>
      </c>
      <c r="C8" s="41">
        <v>3966</v>
      </c>
      <c r="D8" s="40" t="s">
        <v>10</v>
      </c>
      <c r="E8" s="44" t="s">
        <v>11</v>
      </c>
    </row>
    <row r="9" spans="1:5" ht="13.5">
      <c r="A9" s="40" t="s">
        <v>12</v>
      </c>
      <c r="B9" s="1">
        <v>23</v>
      </c>
      <c r="C9" s="41">
        <v>1819</v>
      </c>
      <c r="D9" s="40" t="s">
        <v>10</v>
      </c>
      <c r="E9" s="44" t="s">
        <v>11</v>
      </c>
    </row>
    <row r="10" spans="1:5" ht="13.5">
      <c r="A10" s="40" t="s">
        <v>13</v>
      </c>
      <c r="B10" s="1">
        <v>22</v>
      </c>
      <c r="C10" s="41">
        <v>2147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22</v>
      </c>
      <c r="C11" s="41">
        <v>4349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22</v>
      </c>
      <c r="C12" s="41">
        <v>1969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22</v>
      </c>
      <c r="C13" s="41">
        <v>2380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21</v>
      </c>
      <c r="C14" s="41">
        <v>2451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34</v>
      </c>
      <c r="C15" s="42">
        <v>1.7743778049775603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18</v>
      </c>
      <c r="C16" s="41">
        <v>-140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31</v>
      </c>
      <c r="C17" s="43">
        <v>13.803719926363232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27</v>
      </c>
      <c r="C18" s="43">
        <v>3.679006668199586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2</v>
      </c>
      <c r="C19" s="43">
        <v>26.672798344447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34</v>
      </c>
      <c r="C20" s="43">
        <v>4.71372729363072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34</v>
      </c>
      <c r="C21" s="43">
        <v>39.57231547482179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1</v>
      </c>
      <c r="C22" s="43">
        <v>54.90917452287882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1</v>
      </c>
      <c r="C23" s="42">
        <v>1164.8780487804877</v>
      </c>
      <c r="D23" s="40">
        <v>0</v>
      </c>
      <c r="E23" s="44" t="s">
        <v>15</v>
      </c>
    </row>
    <row r="24" spans="1:5" ht="13.5">
      <c r="A24" s="40" t="s">
        <v>35</v>
      </c>
      <c r="B24" s="1">
        <v>22</v>
      </c>
      <c r="C24" s="41">
        <v>3923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13</v>
      </c>
      <c r="C25" s="41">
        <v>50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20</v>
      </c>
      <c r="C26" s="41">
        <v>14050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8</v>
      </c>
      <c r="C27" s="43">
        <v>5.432988143478913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14</v>
      </c>
      <c r="C28" s="42">
        <v>15.37090666072622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28</v>
      </c>
      <c r="C29" s="42">
        <v>3.564268211182892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20</v>
      </c>
      <c r="C30" s="42">
        <v>52.127422588549784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23</v>
      </c>
      <c r="C31" s="42">
        <v>6.414529914529915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18</v>
      </c>
      <c r="C32" s="41">
        <v>1365.798418972332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17</v>
      </c>
      <c r="C33" s="41">
        <v>3455.47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3</v>
      </c>
      <c r="C34" s="42">
        <v>2.9891929179121637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20</v>
      </c>
      <c r="C35" s="41">
        <v>13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19</v>
      </c>
      <c r="C36" s="41">
        <v>253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33</v>
      </c>
      <c r="C37" s="41">
        <v>12.068965517241379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34</v>
      </c>
      <c r="C38" s="41">
        <v>446.8085106382979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16</v>
      </c>
      <c r="C39" s="41">
        <v>704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31</v>
      </c>
      <c r="C40" s="42">
        <v>37.92613636363637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28</v>
      </c>
      <c r="C41" s="42">
        <v>-23.813868613138688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32</v>
      </c>
      <c r="C42" s="43">
        <v>53.15495461181997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14</v>
      </c>
      <c r="C43" s="41">
        <v>44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7</v>
      </c>
      <c r="C44" s="41">
        <v>1044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17</v>
      </c>
      <c r="C45" s="42">
        <v>6.687739463601533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15</v>
      </c>
      <c r="C46" s="43">
        <v>315.59385513870376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24</v>
      </c>
      <c r="C47" s="41">
        <v>0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15</v>
      </c>
      <c r="C48" s="41">
        <v>0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11</v>
      </c>
      <c r="C49" s="41">
        <v>1007726.8337548862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25</v>
      </c>
      <c r="C50" s="42">
        <v>0.16</v>
      </c>
      <c r="D50" s="40">
        <v>0</v>
      </c>
      <c r="E50" s="44" t="s">
        <v>70</v>
      </c>
    </row>
    <row r="51" spans="1:5" ht="13.5">
      <c r="A51" s="40" t="s">
        <v>84</v>
      </c>
      <c r="B51" s="1">
        <v>33</v>
      </c>
      <c r="C51" s="41">
        <v>21245.57369510232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20</v>
      </c>
      <c r="C52" s="41">
        <v>82991.95217291331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24</v>
      </c>
      <c r="C53" s="41">
        <v>2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28</v>
      </c>
      <c r="C54" s="41">
        <v>1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25</v>
      </c>
      <c r="C55" s="41">
        <v>0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30</v>
      </c>
      <c r="C56" s="41">
        <v>69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32</v>
      </c>
      <c r="C57" s="41">
        <v>34.5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30</v>
      </c>
      <c r="C58" s="41">
        <v>42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29</v>
      </c>
      <c r="C59" s="41">
        <v>42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25</v>
      </c>
      <c r="C60" s="41">
        <v>0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25</v>
      </c>
      <c r="C61" s="43">
        <v>0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6</v>
      </c>
      <c r="C62" s="41">
        <v>13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28</v>
      </c>
      <c r="C63" s="41">
        <v>0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30</v>
      </c>
      <c r="C64" s="41">
        <v>0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33</v>
      </c>
      <c r="C65" s="42">
        <v>45.30831099195711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14</v>
      </c>
      <c r="C66" s="43">
        <v>23.308270676691727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6</v>
      </c>
      <c r="C67" s="43">
        <v>24.81203007518797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26</v>
      </c>
      <c r="C68" s="43">
        <v>51.8796992481203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25</v>
      </c>
      <c r="C69" s="43">
        <v>66.34512325830654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31</v>
      </c>
      <c r="C70" s="43">
        <v>35.485180673974824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23</v>
      </c>
      <c r="C71" s="41">
        <v>13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14</v>
      </c>
      <c r="C72" s="43">
        <v>153.95787944807552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15</v>
      </c>
      <c r="C73" s="41">
        <v>2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22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34</v>
      </c>
      <c r="C75" s="41">
        <v>106.92113129455046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8</v>
      </c>
      <c r="C76" s="43">
        <v>673.6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29</v>
      </c>
      <c r="C77" s="41">
        <v>465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20</v>
      </c>
      <c r="C78" s="41">
        <v>1620572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21</v>
      </c>
      <c r="C79" s="41">
        <v>2406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25</v>
      </c>
      <c r="C80" s="42">
        <v>21.614164175672567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33</v>
      </c>
      <c r="C81" s="43">
        <v>56.5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33</v>
      </c>
      <c r="C82" s="43">
        <v>202.11542883421475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8</v>
      </c>
      <c r="C83" s="42">
        <v>9.89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29</v>
      </c>
      <c r="C84" s="43">
        <v>29.8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20</v>
      </c>
      <c r="C85" s="43">
        <v>79.6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22</v>
      </c>
      <c r="C86" s="43">
        <v>1.8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3</v>
      </c>
      <c r="C87" s="42">
        <v>4.368820418487009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8</v>
      </c>
      <c r="C88" s="42">
        <v>4.368820418487009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28</v>
      </c>
      <c r="C89" s="42">
        <v>0.69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17</v>
      </c>
      <c r="C90" s="42">
        <v>0.46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29</v>
      </c>
      <c r="C91" s="42">
        <v>0.23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22</v>
      </c>
      <c r="C92" s="42">
        <v>8.05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3</v>
      </c>
      <c r="C93" s="42">
        <v>2.07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30</v>
      </c>
      <c r="C94" s="42">
        <v>0.23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13</v>
      </c>
      <c r="C95" s="42">
        <v>21.15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25</v>
      </c>
      <c r="C96" s="42">
        <v>27.89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1</v>
      </c>
      <c r="C97" s="41">
        <v>470444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16</v>
      </c>
      <c r="C98" s="42">
        <v>4.7334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1</v>
      </c>
      <c r="C99" s="42">
        <v>3.986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1</v>
      </c>
      <c r="C100" s="42">
        <v>7.2247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22</v>
      </c>
      <c r="C101" s="42">
        <v>3.45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3</v>
      </c>
      <c r="C102" s="42">
        <v>53.333333333333336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3</v>
      </c>
      <c r="C103" s="42">
        <v>1.6095654173373188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13</v>
      </c>
      <c r="C104" s="41">
        <v>537.5714285714286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2016-09-13T02:54:27Z</dcterms:modified>
  <cp:category/>
  <cp:version/>
  <cp:contentType/>
  <cp:contentStatus/>
</cp:coreProperties>
</file>