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佐川町" sheetId="1" r:id="rId1"/>
    <sheet name="出典等 " sheetId="2" r:id="rId2"/>
  </sheets>
  <definedNames>
    <definedName name="_xlnm.Print_Area" localSheetId="0">佐川町!$A$5:$E$104</definedName>
    <definedName name="_xlnm.Print_Area" localSheetId="1">'出典等 '!$A$1:$E$98</definedName>
    <definedName name="_xlnm.Print_Titles" localSheetId="0">佐川町!$2:$4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<sst xmlns="http://schemas.openxmlformats.org/spreadsheetml/2006/main" count="524" uniqueCount="371">
  <si>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</si>
  <si>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</si>
  <si>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</si>
  <si>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</si>
  <si>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</si>
  <si>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</si>
  <si>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</si>
  <si>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</si>
  <si>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</si>
  <si>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</si>
  <si>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</si>
  <si>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</si>
  <si>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</si>
  <si>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</si>
  <si>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</si>
  <si>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</si>
  <si>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</si>
  <si>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</si>
  <si>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</si>
  <si>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</si>
  <si>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</si>
  <si>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</si>
  <si>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</si>
  <si>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</si>
  <si>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</si>
  <si>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</si>
  <si>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</si>
  <si>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</si>
  <si>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</si>
  <si>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</si>
  <si>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</si>
  <si>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</si>
  <si>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</si>
  <si>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</si>
  <si>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</si>
  <si>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</si>
  <si>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</si>
  <si>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</si>
  <si>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</si>
  <si>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</si>
  <si>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</si>
  <si>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</si>
  <si>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</si>
  <si>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</si>
  <si>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</si>
  <si>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</si>
  <si>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</si>
  <si>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</si>
  <si>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</si>
  <si>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</si>
  <si>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</si>
  <si>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</si>
  <si>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</si>
  <si>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</si>
  <si>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</si>
  <si>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</si>
  <si>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</si>
  <si>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</si>
  <si>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</si>
  <si>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</si>
  <si>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</si>
  <si>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</si>
  <si>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</si>
  <si>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</si>
  <si>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</si>
  <si>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</si>
  <si>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</si>
  <si>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</si>
  <si>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</si>
  <si>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</si>
  <si>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</si>
  <si>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</si>
  <si>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</si>
  <si>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</si>
  <si>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</si>
  <si>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</si>
  <si>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</si>
  <si>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</si>
  <si>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</si>
  <si>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</si>
  <si>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</si>
  <si>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</si>
  <si>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</si>
  <si>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</si>
  <si>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</si>
  <si>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</si>
  <si>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</si>
  <si>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</si>
  <si>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</si>
  <si>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</si>
  <si>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</si>
  <si>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</si>
  <si>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</si>
  <si>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</si>
  <si>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</si>
  <si>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</si>
  <si>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</si>
  <si>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</si>
  <si>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</si>
  <si>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</si>
  <si>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</si>
  <si>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</si>
  <si>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</si>
  <si>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</si>
  <si>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</si>
  <si>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</si>
  <si>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</si>
  <si>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</si>
  <si>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</si>
  <si>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</si>
  <si>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</si>
  <si>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</si>
  <si>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</si>
  <si>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</si>
  <si>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</si>
  <si>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</si>
  <si>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</si>
  <si>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</si>
  <si>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</si>
  <si>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</si>
  <si>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</si>
  <si>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</si>
  <si>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佐川町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</si>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</sst>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25</v>
      </c>
      <c r="C5" s="12">
        <v>100.8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26</v>
      </c>
      <c r="C6" s="9">
        <v>7188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10</v>
      </c>
      <c r="C7" s="9">
        <v>482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13</v>
      </c>
      <c r="C8" s="9">
        <v>12323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13</v>
      </c>
      <c r="C9" s="9">
        <v>5751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12</v>
      </c>
      <c r="C10" s="9">
        <v>6572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13</v>
      </c>
      <c r="C11" s="9">
        <v>12388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14</v>
      </c>
      <c r="C12" s="9">
        <v>5829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13</v>
      </c>
      <c r="C13" s="9">
        <v>6559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14</v>
      </c>
      <c r="C14" s="9">
        <v>6013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7</v>
      </c>
      <c r="C15" s="10">
        <v>2.060202893730251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19</v>
      </c>
      <c r="C16" s="13">
        <v>-133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7</v>
      </c>
      <c r="C17" s="11">
        <v>122.89682539682541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15</v>
      </c>
      <c r="C18" s="10">
        <v>4.7120836993850332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25</v>
      </c>
      <c r="C19" s="11">
        <v>17.091286638447407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8</v>
      </c>
      <c r="C20" s="10">
        <v>10.461737164998386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13</v>
      </c>
      <c r="C21" s="11">
        <v>49.055537617048756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24</v>
      </c>
      <c r="C22" s="11">
        <v>40.087181143041654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28</v>
      </c>
      <c r="C23" s="11">
        <v>383.17901234567898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14</v>
      </c>
      <c r="C24" s="9">
        <v>10634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15</v>
      </c>
      <c r="C25" s="9">
        <v>56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14</v>
      </c>
      <c r="C26" s="9">
        <v>29030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19</v>
      </c>
      <c r="C27" s="14">
        <v>0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28</v>
      </c>
      <c r="C28" s="10">
        <v>9.3840768600580926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15</v>
      </c>
      <c r="C29" s="10">
        <v>4.4686080285990917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33</v>
      </c>
      <c r="C30" s="11">
        <v>43.468172325779257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14</v>
      </c>
      <c r="C31" s="10">
        <v>6.5262054507337526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22</v>
      </c>
      <c r="C32" s="9">
        <v>1361.5740072202166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19</v>
      </c>
      <c r="C33" s="9">
        <v>3771.56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27</v>
      </c>
      <c r="C34" s="10">
        <v>1.0382557303729734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17</v>
      </c>
      <c r="C35" s="9">
        <v>13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17</v>
      </c>
      <c r="C36" s="9">
        <v>277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19</v>
      </c>
      <c r="C37" s="9">
        <v>32.972322503008421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24</v>
      </c>
      <c r="C38" s="9">
        <v>3779.3103448275861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10</v>
      </c>
      <c r="C39" s="9">
        <v>725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18</v>
      </c>
      <c r="C40" s="11">
        <v>62.896551724137929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17</v>
      </c>
      <c r="C41" s="15">
        <v>-20.970537261698439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30</v>
      </c>
      <c r="C42" s="11">
        <v>118.86904761904762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16</v>
      </c>
      <c r="C43" s="9">
        <v>34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10</v>
      </c>
      <c r="C44" s="9">
        <v>261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31</v>
      </c>
      <c r="C45" s="10">
        <v>4.5555172413793104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25</v>
      </c>
      <c r="C46" s="11">
        <v>162.17261904761907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26</v>
      </c>
      <c r="C49" s="9">
        <v>744466.01549886982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9</v>
      </c>
      <c r="C50" s="10">
        <v>0.31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14</v>
      </c>
      <c r="C51" s="9">
        <v>35739.586696803359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20</v>
      </c>
      <c r="C52" s="9">
        <v>94720.213109460776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15</v>
      </c>
      <c r="C53" s="9">
        <v>4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13</v>
      </c>
      <c r="C54" s="9">
        <v>3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10</v>
      </c>
      <c r="C55" s="9">
        <v>1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12</v>
      </c>
      <c r="C56" s="9">
        <v>528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9</v>
      </c>
      <c r="C57" s="9">
        <v>132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12</v>
      </c>
      <c r="C58" s="9">
        <v>257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8</v>
      </c>
      <c r="C59" s="9">
        <v>85.666666666666671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11</v>
      </c>
      <c r="C60" s="9">
        <v>127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11</v>
      </c>
      <c r="C61" s="11">
        <v>27.272727272727273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17</v>
      </c>
      <c r="C62" s="9">
        <v>1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22</v>
      </c>
      <c r="C65" s="11">
        <v>55.841078913796252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29</v>
      </c>
      <c r="C66" s="11">
        <v>12.069842346160366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8</v>
      </c>
      <c r="C67" s="11">
        <v>21.461264621122226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8</v>
      </c>
      <c r="C68" s="11">
        <v>66.468893032717418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6</v>
      </c>
      <c r="C69" s="11">
        <v>76.351924054924552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18</v>
      </c>
      <c r="C70" s="11">
        <v>48.274111675126903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12</v>
      </c>
      <c r="C71" s="9">
        <v>21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21</v>
      </c>
      <c r="C72" s="11">
        <v>85.607094133697132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23</v>
      </c>
      <c r="C74" s="9">
        <v>124.07168227316758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14</v>
      </c>
      <c r="C75" s="9">
        <v>1537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25</v>
      </c>
      <c r="C76" s="9">
        <v>24.943493703584114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26</v>
      </c>
      <c r="C77" s="11">
        <v>91.477459690687724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14</v>
      </c>
      <c r="C78" s="11">
        <v>351.24990016771824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25</v>
      </c>
      <c r="C79" s="10">
        <v>2.0180820148530838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32</v>
      </c>
      <c r="C80" s="11">
        <v>26.006775268918791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27</v>
      </c>
      <c r="C81" s="11">
        <v>74.734455346658919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10</v>
      </c>
      <c r="C82" s="11">
        <v>1.8040911358722767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16</v>
      </c>
      <c r="C83" s="10">
        <v>1.1181215557862791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18</v>
      </c>
      <c r="C84" s="10">
        <v>1.2778532066128905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12</v>
      </c>
      <c r="C85" s="10">
        <v>1.7570481590927243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27</v>
      </c>
      <c r="C86" s="10">
        <v>0.31946330165322262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12</v>
      </c>
      <c r="C87" s="10">
        <v>1.9966456353326412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12</v>
      </c>
      <c r="C88" s="10">
        <v>16.691957511380878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16</v>
      </c>
      <c r="C89" s="10">
        <v>0.96867936712948011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29</v>
      </c>
      <c r="C90" s="10">
        <v>0.24216984178237003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4</v>
      </c>
      <c r="C91" s="10">
        <v>36.648369389731997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26</v>
      </c>
      <c r="C92" s="11">
        <v>23.587342589602841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10</v>
      </c>
      <c r="C93" s="9">
        <v>383799.18260292168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21</v>
      </c>
      <c r="C94" s="10">
        <v>4.1530229214918934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10</v>
      </c>
      <c r="C95" s="10">
        <v>1.7570481590927243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16</v>
      </c>
      <c r="C96" s="10">
        <v>3.3543646673588374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28</v>
      </c>
      <c r="C97" s="10">
        <v>1.3722957701000968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20</v>
      </c>
      <c r="C98" s="11">
        <v>47.058823529411761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23</v>
      </c>
      <c r="C99" s="10">
        <v>0.39932912706652823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9</v>
      </c>
      <c r="C100" s="9">
        <v>1579.6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佐川町</vt:lpstr>
      <vt:lpstr>出典等 </vt:lpstr>
      <vt:lpstr>佐川町!Print_Area</vt:lpstr>
      <vt:lpstr>'出典等 '!Print_Area</vt:lpstr>
      <vt:lpstr>佐川町!Print_Titles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2023-03-14T00:32:57Z</dcterms:modified>
</cp:coreProperties>
</file>