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四万十町" sheetId="1" r:id="rId1"/>
    <sheet name="出典等" sheetId="2" r:id="rId2"/>
  </sheets>
  <definedNames>
    <definedName name="_xlnm.Print_Area" localSheetId="0">'四万十町'!$A$5:$E$104</definedName>
    <definedName name="_xlnm.Print_Area" localSheetId="1">'出典等'!$A$3:$E$98</definedName>
    <definedName name="_xlnm.Print_Titles" localSheetId="0">'四万十町'!$2:$4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<sst xmlns="http://schemas.openxmlformats.org/spreadsheetml/2006/main" count="509" uniqueCount="362">
  <si>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</si>
  <si>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</si>
  <si>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</si>
  <si>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</si>
  <si>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</si>
  <si>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</si>
  <si>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</si>
  <si>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</si>
  <si>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</si>
  <si>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</si>
  <si>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</si>
  <si>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</si>
  <si>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</si>
  <si>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</si>
  <si>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</si>
  <si>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</si>
  <si>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</si>
  <si>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</si>
  <si>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</si>
  <si>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</si>
  <si>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</si>
  <si>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</si>
  <si>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</si>
  <si>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</si>
  <si>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</si>
  <si>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</si>
  <si>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</si>
  <si>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</si>
  <si>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</si>
  <si>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</si>
  <si>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</si>
  <si>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</si>
  <si>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</si>
  <si>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</si>
  <si>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</si>
  <si>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</si>
  <si>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</si>
  <si>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</si>
  <si>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</si>
  <si>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</si>
  <si>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</si>
  <si>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</si>
  <si>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</si>
  <si>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</si>
  <si>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</si>
  <si>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</si>
  <si>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</si>
  <si>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</si>
  <si>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</si>
  <si>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</si>
  <si>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</si>
  <si>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</si>
  <si>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</si>
  <si>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</si>
  <si>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</si>
  <si>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</si>
  <si>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</si>
  <si>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</si>
  <si>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</si>
  <si>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</si>
  <si>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</si>
  <si>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</si>
  <si>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</si>
  <si>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</si>
  <si>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</si>
  <si>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</si>
  <si>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</si>
  <si>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</si>
  <si>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</si>
  <si>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</si>
  <si>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</si>
  <si>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</si>
  <si>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</si>
  <si>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</si>
  <si>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</si>
  <si>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</si>
  <si>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</si>
  <si>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</si>
  <si>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</si>
  <si>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</si>
  <si>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</si>
  <si>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</si>
  <si>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</si>
  <si>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</si>
  <si>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</si>
  <si>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</si>
  <si>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</si>
  <si>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</si>
  <si>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</si>
  <si>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</si>
  <si>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</si>
  <si>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</si>
  <si>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</si>
  <si>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</si>
  <si>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</si>
  <si>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</si>
  <si>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</si>
  <si>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</si>
  <si>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</si>
  <si>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</si>
  <si>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</si>
  <si>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</si>
  <si>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</si>
  <si>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</si>
  <si>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</si>
  <si>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</si>
  <si>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</si>
  <si>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</si>
  <si>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</si>
  <si>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</si>
  <si>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</si>
  <si>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</si>
  <si>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</si>
  <si>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</si>
  <si>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</si>
  <si>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</si>
  <si>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</si>
  <si>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</si>
  <si>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</si>
  <si>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</si>
  <si>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</si>
  <si>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</si>
  <si>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</si>
  <si>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</si>
  <si>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</si>
  <si>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</si>
  <si>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</si>
  <si>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</si>
  <si>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</si>
  <si>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</si>
  <si>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</si>
  <si>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</si>
  <si>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</si>
  <si>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</si>
  <si>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</si>
  <si>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</si>
  <si>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</si>
  <si>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</si>
  <si>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</si>
  <si>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</si>
  <si>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</si>
  <si>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</si>
  <si>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</si>
  <si>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</si>
  <si>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</si>
  <si>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</si>
  <si>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</si>
  <si>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</si>
  <si>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</si>
  <si>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</si>
  <si>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</si>
  <si>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</si>
  <si>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</si>
  <si>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</si>
  <si>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</si>
  <si>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</si>
  <si>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</si>
  <si>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</si>
  <si>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</si>
  <si>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</si>
  <si>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</si>
  <si>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</si>
  <si>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</si>
  <si>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</si>
  <si>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</si>
  <si>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</si>
  <si>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</si>
  <si>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</si>
  <si>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</si>
  <si>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</si>
  <si>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</si>
  <si>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</si>
  <si>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</si>
  <si>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</si>
  <si>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</si>
  <si>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</si>
  <si>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</si>
  <si>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</si>
  <si>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</si>
  <si>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</si>
  <si>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</si>
  <si>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</si>
  <si>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</si>
  <si>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</si>
  <si>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</si>
  <si>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</si>
  <si>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</si>
  <si>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</si>
  <si>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</si>
  <si>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</si>
  <si>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</si>
  <si>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</si>
  <si>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</si>
  <si>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</si>
  <si>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</si>
  <si>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</si>
  <si>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</si>
  <si>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</si>
  <si>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</si>
  <si>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</si>
  <si>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</si>
  <si>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</si>
  <si>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</si>
  <si>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</si>
  <si>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</si>
  <si>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</si>
  <si>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</si>
  <si>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</si>
  <si>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</si>
  <si>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</si>
  <si>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</si>
  <si>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</si>
  <si>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</si>
  <si>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</si>
  <si>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</si>
  <si>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</si>
  <si>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</si>
  <si>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</si>
  <si>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</si>
  <si>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</si>
  <si>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</si>
  <si>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</si>
  <si>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</si>
  <si>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</si>
  <si>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</si>
  <si>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</si>
  <si>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</si>
  <si>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</si>
  <si>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</si>
  <si>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</si>
  <si>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</si>
  <si>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</si>
  <si>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</si>
  <si>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</si>
  <si>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</si>
  <si>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</si>
  <si>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</si>
  <si>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</si>
  <si>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</si>
  <si>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</si>
  <si>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</si>
  <si>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</si>
  <si>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</si>
  <si>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</si>
  <si>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</si>
  <si>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</si>
  <si>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</si>
  <si>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</si>
  <si>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</si>
  <si>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</si>
  <si>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</si>
  <si>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</si>
  <si>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</si>
  <si>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</si>
  <si>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</si>
  <si>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</si>
  <si>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</si>
  <si>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</si>
  <si>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</si>
  <si>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</si>
  <si>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</si>
  <si>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</si>
  <si>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</si>
  <si>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</si>
  <si>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</si>
  <si>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</si>
  <si>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</si>
  <si>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</si>
  <si>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</si>
  <si>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</si>
  <si>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</si>
  <si>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</si>
  <si>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</si>
  <si>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</si>
  <si>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</si>
  <si>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</si>
  <si>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</si>
  <si>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</si>
  <si>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</si>
  <si>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</si>
  <si>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</si>
  <si>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</si>
  <si>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</si>
  <si>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</si>
  <si>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</si>
  <si>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</si>
  <si>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</si>
  <si>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</si>
  <si>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</si>
  <si>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</si>
  <si>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</si>
  <si>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</si>
  <si>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</si>
  <si>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</si>
  <si>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</si>
  <si>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</si>
  <si>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</si>
  <si>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</si>
  <si>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</si>
  <si>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</si>
  <si>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</si>
  <si>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</si>
  <si>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</si>
  <si>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</si>
  <si>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</si>
  <si>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</si>
  <si>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</si>
  <si>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</si>
  <si>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</si>
  <si>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</si>
  <si>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</si>
  <si>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</si>
  <si>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</si>
  <si>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</si>
  <si>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</si>
  <si>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</si>
  <si>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</si>
  <si>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</si>
  <si>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</si>
  <si>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</si>
  <si>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</si>
  <si>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</si>
  <si>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</si>
  <si>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</si>
  <si>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</si>
  <si>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</si>
  <si>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</si>
  <si>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</si>
  <si>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</si>
  <si>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</si>
  <si>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</si>
  <si>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</si>
  <si>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</si>
  <si>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</si>
  <si>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</si>
  <si>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</si>
  <si>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四万十町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</si>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</sst>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</v>
      </c>
      <c r="C5" s="7">
        <v>642.28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</v>
      </c>
      <c r="C6" s="9">
        <v>55906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</v>
      </c>
      <c r="C7" s="9">
        <v>1832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11</v>
      </c>
      <c r="C8" s="9">
        <v>17325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11</v>
      </c>
      <c r="C9" s="9">
        <v>8197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11</v>
      </c>
      <c r="C10" s="9">
        <v>9128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11</v>
      </c>
      <c r="C11" s="9">
        <v>17205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11</v>
      </c>
      <c r="C12" s="9">
        <v>8154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11</v>
      </c>
      <c r="C13" s="9">
        <v>9051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10</v>
      </c>
      <c r="C14" s="9">
        <v>8525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17</v>
      </c>
      <c r="C15" s="10">
        <v>2.018181818181818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25</v>
      </c>
      <c r="C16" s="9">
        <v>-323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25</v>
      </c>
      <c r="C17" s="11">
        <v>26.7873824500218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13</v>
      </c>
      <c r="C18" s="11">
        <v>4.906435417617526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12</v>
      </c>
      <c r="C19" s="11">
        <v>19.73984481971702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14</v>
      </c>
      <c r="C20" s="11">
        <v>9.53792502179599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19</v>
      </c>
      <c r="C21" s="11">
        <v>47.329264748619586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18</v>
      </c>
      <c r="C22" s="11">
        <v>43.13281022958442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20</v>
      </c>
      <c r="C23" s="10">
        <v>452.22425350396105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11</v>
      </c>
      <c r="C24" s="9">
        <v>14820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10</v>
      </c>
      <c r="C25" s="9">
        <v>61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11</v>
      </c>
      <c r="C26" s="9">
        <v>46599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28</v>
      </c>
      <c r="C27" s="11">
        <v>-3.1004366812227078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5</v>
      </c>
      <c r="C28" s="10">
        <v>14.894086496028244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10</v>
      </c>
      <c r="C29" s="10">
        <v>5.847308031774051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12</v>
      </c>
      <c r="C30" s="10">
        <v>50.695057369814656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18</v>
      </c>
      <c r="C31" s="10">
        <v>6.233949945593036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17</v>
      </c>
      <c r="C32" s="9">
        <v>1534.1775862068966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12</v>
      </c>
      <c r="C33" s="9">
        <v>8898.23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13</v>
      </c>
      <c r="C34" s="10">
        <v>2.131478573031187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10</v>
      </c>
      <c r="C35" s="9">
        <v>38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10</v>
      </c>
      <c r="C36" s="9">
        <v>580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16</v>
      </c>
      <c r="C37" s="9">
        <v>38.125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9</v>
      </c>
      <c r="C38" s="9">
        <v>5043.927648578811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</v>
      </c>
      <c r="C39" s="9">
        <v>1935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7</v>
      </c>
      <c r="C40" s="10">
        <v>75.96899224806202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12</v>
      </c>
      <c r="C41" s="10">
        <v>-21.41718334809566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16</v>
      </c>
      <c r="C42" s="11">
        <v>294.1256149965747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</v>
      </c>
      <c r="C43" s="9">
        <v>187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</v>
      </c>
      <c r="C44" s="9">
        <v>1828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12</v>
      </c>
      <c r="C45" s="10">
        <v>8.397270240700218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27</v>
      </c>
      <c r="C46" s="11">
        <v>139.32708476054057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15</v>
      </c>
      <c r="C47" s="9">
        <v>38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13</v>
      </c>
      <c r="C48" s="9">
        <v>56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19</v>
      </c>
      <c r="C49" s="9">
        <v>914031.663623916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16</v>
      </c>
      <c r="C50" s="10">
        <v>0.22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25</v>
      </c>
      <c r="C51" s="9">
        <v>28942.574832897415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21</v>
      </c>
      <c r="C52" s="9">
        <v>94073.8157512351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4</v>
      </c>
      <c r="C53" s="9">
        <v>16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4</v>
      </c>
      <c r="C54" s="9">
        <v>6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4</v>
      </c>
      <c r="C55" s="9">
        <v>2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11</v>
      </c>
      <c r="C56" s="9">
        <v>645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29</v>
      </c>
      <c r="C57" s="9">
        <v>40.3125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11</v>
      </c>
      <c r="C58" s="9">
        <v>351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18</v>
      </c>
      <c r="C59" s="9">
        <v>58.5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11</v>
      </c>
      <c r="C60" s="9">
        <v>135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11</v>
      </c>
      <c r="C61" s="11">
        <v>25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24</v>
      </c>
      <c r="C62" s="9">
        <v>0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4</v>
      </c>
      <c r="C63" s="9">
        <v>2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</v>
      </c>
      <c r="C64" s="9">
        <v>9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3</v>
      </c>
      <c r="C65" s="10">
        <v>60.1367036368326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5</v>
      </c>
      <c r="C66" s="11">
        <v>31.822202565236623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25</v>
      </c>
      <c r="C67" s="11">
        <v>16.198584697036708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29</v>
      </c>
      <c r="C68" s="11">
        <v>51.62538699690402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31</v>
      </c>
      <c r="C69" s="11">
        <v>58.5249889429456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</v>
      </c>
      <c r="C70" s="11">
        <v>50.61012444122267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9</v>
      </c>
      <c r="C71" s="9">
        <v>29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23</v>
      </c>
      <c r="C72" s="11">
        <v>94.30300262587053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7</v>
      </c>
      <c r="C73" s="9">
        <v>4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21</v>
      </c>
      <c r="C74" s="9">
        <v>132.46149375181633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11</v>
      </c>
      <c r="C75" s="9">
        <v>2279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17</v>
      </c>
      <c r="C76" s="11">
        <v>29.071050308914387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3</v>
      </c>
      <c r="C77" s="9">
        <v>99.96374622356495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19</v>
      </c>
      <c r="C78" s="9">
        <v>320.1163852122318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27</v>
      </c>
      <c r="C79" s="9">
        <v>9.76460331299041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23</v>
      </c>
      <c r="C80" s="10">
        <v>38.971147831320934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26</v>
      </c>
      <c r="C81" s="11">
        <v>74.3811146003539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8</v>
      </c>
      <c r="C82" s="11">
        <v>2.063108504398827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24</v>
      </c>
      <c r="C83" s="10">
        <v>0.9299622202848009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23</v>
      </c>
      <c r="C84" s="11">
        <v>1.3368206916594012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14</v>
      </c>
      <c r="C85" s="11">
        <v>1.7436791630340018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13</v>
      </c>
      <c r="C86" s="11">
        <v>0.5812263876780006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17</v>
      </c>
      <c r="C87" s="10">
        <v>1.5693112467306016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16</v>
      </c>
      <c r="C88" s="10">
        <v>12.031386224934613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17</v>
      </c>
      <c r="C89" s="10">
        <v>0.9299622202848009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11</v>
      </c>
      <c r="C90" s="10">
        <v>0.46498111014240046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19</v>
      </c>
      <c r="C91" s="10">
        <v>16.739319965126416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11</v>
      </c>
      <c r="C92" s="10">
        <v>29.13106655042139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23</v>
      </c>
      <c r="C93" s="10">
        <v>330275.71590023383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22</v>
      </c>
      <c r="C94" s="10">
        <v>3.7654039251483344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10</v>
      </c>
      <c r="C95" s="10">
        <v>1.5974440894568689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15</v>
      </c>
      <c r="C96" s="10">
        <v>3.1948881789137378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14</v>
      </c>
      <c r="C97" s="9">
        <v>3.3129904097646032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17</v>
      </c>
      <c r="C98" s="10">
        <v>49.122807017543856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17</v>
      </c>
      <c r="C99" s="10">
        <v>0.6393490264458006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11</v>
      </c>
      <c r="C100" s="10">
        <v>1318.2727272727273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2020-09-14T06:21:20Z</dcterms:modified>
  <cp:category/>
  <cp:version/>
  <cp:contentType/>
  <cp:contentStatus/>
</cp:coreProperties>
</file>