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四万十市" sheetId="1" r:id="rId1"/>
    <sheet name="出典等" sheetId="4" r:id="rId2"/>
  </sheets>
  <definedNames>
    <definedName name="_xlnm.Print_Area" localSheetId="0">四万十市!$A$5:$E$104</definedName>
    <definedName name="_xlnm.Print_Area" localSheetId="1">出典等!$A$3:$E$98</definedName>
    <definedName name="_xlnm.Print_Titles" localSheetId="0">四万十市!$2:$4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<sst xmlns="http://schemas.openxmlformats.org/spreadsheetml/2006/main" count="508" uniqueCount="361">
  <si>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</si>
  <si>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</si>
  <si>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</si>
  <si>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</si>
  <si>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</si>
  <si>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</si>
  <si>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</si>
  <si>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</si>
  <si>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</si>
  <si>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</si>
  <si>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</si>
  <si>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</si>
  <si>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</si>
  <si>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</si>
  <si>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</si>
  <si>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</si>
  <si>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</si>
  <si>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</si>
  <si>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</si>
  <si>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</si>
  <si>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</si>
  <si>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</si>
  <si>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</si>
  <si>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</si>
  <si>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</si>
  <si>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</si>
  <si>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</si>
  <si>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</si>
  <si>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</si>
  <si>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</si>
  <si>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</si>
  <si>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</si>
  <si>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</si>
  <si>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</si>
  <si>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</si>
  <si>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</si>
  <si>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</si>
  <si>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</si>
  <si>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</si>
  <si>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</si>
  <si>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</si>
  <si>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</si>
  <si>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</si>
  <si>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</si>
  <si>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</si>
  <si>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</si>
  <si>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</si>
  <si>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</si>
  <si>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</si>
  <si>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</si>
  <si>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</si>
  <si>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</si>
  <si>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</si>
  <si>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</si>
  <si>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</si>
  <si>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</si>
  <si>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</si>
  <si>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</si>
  <si>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</si>
  <si>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</si>
  <si>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</si>
  <si>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</si>
  <si>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</si>
  <si>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</si>
  <si>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</si>
  <si>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</si>
  <si>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</si>
  <si>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</si>
  <si>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</si>
  <si>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</si>
  <si>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</si>
  <si>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</si>
  <si>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</si>
  <si>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</si>
  <si>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</si>
  <si>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</si>
  <si>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</si>
  <si>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</si>
  <si>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</si>
  <si>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</si>
  <si>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</si>
  <si>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</si>
  <si>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</si>
  <si>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</si>
  <si>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</si>
  <si>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</si>
  <si>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</si>
  <si>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</si>
  <si>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</si>
  <si>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</si>
  <si>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</si>
  <si>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</si>
  <si>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</si>
  <si>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</si>
  <si>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</si>
  <si>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</si>
  <si>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</si>
  <si>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</si>
  <si>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</si>
  <si>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</si>
  <si>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</si>
  <si>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</si>
  <si>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</si>
  <si>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</si>
  <si>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</si>
  <si>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</si>
  <si>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</si>
  <si>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</si>
  <si>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</si>
  <si>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</si>
  <si>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</si>
  <si>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</si>
  <si>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</si>
  <si>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</si>
  <si>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</si>
  <si>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</si>
  <si>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</si>
  <si>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</si>
  <si>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</si>
  <si>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</si>
  <si>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</si>
  <si>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</si>
  <si>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</si>
  <si>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</si>
  <si>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</si>
  <si>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</si>
  <si>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</si>
  <si>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</si>
  <si>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</si>
  <si>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</si>
  <si>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</si>
  <si>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</si>
  <si>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</si>
  <si>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</si>
  <si>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</si>
  <si>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</si>
  <si>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</si>
  <si>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</si>
  <si>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</si>
  <si>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</si>
  <si>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</si>
  <si>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</si>
  <si>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</si>
  <si>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</si>
  <si>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</si>
  <si>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</si>
  <si>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</si>
  <si>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</si>
  <si>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</si>
  <si>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</si>
  <si>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</si>
  <si>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</si>
  <si>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</si>
  <si>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</si>
  <si>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</si>
  <si>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</si>
  <si>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</si>
  <si>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</si>
  <si>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</si>
  <si>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</si>
  <si>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</si>
  <si>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</si>
  <si>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</si>
  <si>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</si>
  <si>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</si>
  <si>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</si>
  <si>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</si>
  <si>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</si>
  <si>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</si>
  <si>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</si>
  <si>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</si>
  <si>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</si>
  <si>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</si>
  <si>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</si>
  <si>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</si>
  <si>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</si>
  <si>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</si>
  <si>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</si>
  <si>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</si>
  <si>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</si>
  <si>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</si>
  <si>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</si>
  <si>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</si>
  <si>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</si>
  <si>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</si>
  <si>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</si>
  <si>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</si>
  <si>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</si>
  <si>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</si>
  <si>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</si>
  <si>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</si>
  <si>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</si>
  <si>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</si>
  <si>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</si>
  <si>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</si>
  <si>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</si>
  <si>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</si>
  <si>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</si>
  <si>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</si>
  <si>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</si>
  <si>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</si>
  <si>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</si>
  <si>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</si>
  <si>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</si>
  <si>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</si>
  <si>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</si>
  <si>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</si>
  <si>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</si>
  <si>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</si>
  <si>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</si>
  <si>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</si>
  <si>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</si>
  <si>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</si>
  <si>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</si>
  <si>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</si>
  <si>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</si>
  <si>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</si>
  <si>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</si>
  <si>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</si>
  <si>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</si>
  <si>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</si>
  <si>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</si>
  <si>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</si>
  <si>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</si>
  <si>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</si>
  <si>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</si>
  <si>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</si>
  <si>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</si>
  <si>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</si>
  <si>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</si>
  <si>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</si>
  <si>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</si>
  <si>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</si>
  <si>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</si>
  <si>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</si>
  <si>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</si>
  <si>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</si>
  <si>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</si>
  <si>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</si>
  <si>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</si>
  <si>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</si>
  <si>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</si>
  <si>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</si>
  <si>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</si>
  <si>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</si>
  <si>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</si>
  <si>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</si>
  <si>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</si>
  <si>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</si>
  <si>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</si>
  <si>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</si>
  <si>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</si>
  <si>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</si>
  <si>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</si>
  <si>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</si>
  <si>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</si>
  <si>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</si>
  <si>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</si>
  <si>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</si>
  <si>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</si>
  <si>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</si>
  <si>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</si>
  <si>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</si>
  <si>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</si>
  <si>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</si>
  <si>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</si>
  <si>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</si>
  <si>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</si>
  <si>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</si>
  <si>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</si>
  <si>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</si>
  <si>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</si>
  <si>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</si>
  <si>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</si>
  <si>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</si>
  <si>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</si>
  <si>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</si>
  <si>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</si>
  <si>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</si>
  <si>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</si>
  <si>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</si>
  <si>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</si>
  <si>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</si>
  <si>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</si>
  <si>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</si>
  <si>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</si>
  <si>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</si>
  <si>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</si>
  <si>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</si>
  <si>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</si>
  <si>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</si>
  <si>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</si>
  <si>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</si>
  <si>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</si>
  <si>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</si>
  <si>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</si>
  <si>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</si>
  <si>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</si>
  <si>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</si>
  <si>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</si>
  <si>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</si>
  <si>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</si>
  <si>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</si>
  <si>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</si>
  <si>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</si>
  <si>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</si>
  <si>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</si>
  <si>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</si>
  <si>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</si>
  <si>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</si>
  <si>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</si>
  <si>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</si>
  <si>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</si>
  <si>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</si>
  <si>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</si>
  <si>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</si>
  <si>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</si>
  <si>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</si>
  <si>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</si>
  <si>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</si>
  <si>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</si>
  <si>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</si>
  <si>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</si>
  <si>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</si>
  <si>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</si>
  <si>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</si>
  <si>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</si>
  <si>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</si>
  <si>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四万十市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</si>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</sst>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2</v>
      </c>
      <c r="C5" s="7">
        <v>632.29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2</v>
      </c>
      <c r="C6" s="9">
        <v>53333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4</v>
      </c>
      <c r="C7" s="9">
        <v>1314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3</v>
      </c>
      <c r="C8" s="9">
        <v>34313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3</v>
      </c>
      <c r="C9" s="9">
        <v>16183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3</v>
      </c>
      <c r="C10" s="9">
        <v>18130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3</v>
      </c>
      <c r="C11" s="9">
        <v>33680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4</v>
      </c>
      <c r="C12" s="9">
        <v>15960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3</v>
      </c>
      <c r="C13" s="9">
        <v>17720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3</v>
      </c>
      <c r="C14" s="9">
        <v>16630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12</v>
      </c>
      <c r="C15" s="10">
        <v>2.025255562236921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27</v>
      </c>
      <c r="C16" s="9">
        <v>-321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14</v>
      </c>
      <c r="C17" s="11">
        <v>53.266697243353526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5</v>
      </c>
      <c r="C18" s="11">
        <v>6.2939325313961358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31</v>
      </c>
      <c r="C19" s="11">
        <v>13.293726655098379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4</v>
      </c>
      <c r="C20" s="11">
        <v>11.297505938242281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5</v>
      </c>
      <c r="C21" s="11">
        <v>52.88895486935867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31</v>
      </c>
      <c r="C22" s="11">
        <v>35.813539192399055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31</v>
      </c>
      <c r="C23" s="10">
        <v>317.00394218134034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3</v>
      </c>
      <c r="C24" s="9">
        <v>28665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8</v>
      </c>
      <c r="C25" s="9">
        <v>101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3</v>
      </c>
      <c r="C26" s="9">
        <v>114899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19</v>
      </c>
      <c r="C27" s="11">
        <v>1.126572140223026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3</v>
      </c>
      <c r="C28" s="10">
        <v>15.768725361366622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2</v>
      </c>
      <c r="C29" s="10">
        <v>10.712449294406673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2</v>
      </c>
      <c r="C30" s="10">
        <v>72.527278609452665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16</v>
      </c>
      <c r="C31" s="10">
        <v>6.2894621775251425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12</v>
      </c>
      <c r="C32" s="9">
        <v>1998.9407216494844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8</v>
      </c>
      <c r="C33" s="9">
        <v>15511.78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26</v>
      </c>
      <c r="C34" s="10">
        <v>1.4411340842916385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5</v>
      </c>
      <c r="C35" s="9">
        <v>49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9</v>
      </c>
      <c r="C36" s="9">
        <v>776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32</v>
      </c>
      <c r="C37" s="9">
        <v>19.174311926605505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27</v>
      </c>
      <c r="C38" s="9">
        <v>2550.3355704697988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5</v>
      </c>
      <c r="C39" s="9">
        <v>1639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17</v>
      </c>
      <c r="C40" s="10">
        <v>62.294081757169003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20</v>
      </c>
      <c r="C41" s="10">
        <v>-24.018090930730779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10</v>
      </c>
      <c r="C42" s="11">
        <v>413.58553828148479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1</v>
      </c>
      <c r="C43" s="9">
        <v>251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3</v>
      </c>
      <c r="C44" s="9">
        <v>1714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14</v>
      </c>
      <c r="C45" s="10">
        <v>8.2413710618436404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21</v>
      </c>
      <c r="C46" s="11">
        <v>224.52988343956096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14</v>
      </c>
      <c r="C47" s="9">
        <v>46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11</v>
      </c>
      <c r="C48" s="9">
        <v>65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31</v>
      </c>
      <c r="C49" s="9">
        <v>631926.78147268412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7</v>
      </c>
      <c r="C50" s="10">
        <v>0.35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7</v>
      </c>
      <c r="C51" s="9">
        <v>39108.907363420425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11</v>
      </c>
      <c r="C52" s="9">
        <v>108250.89073634204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2</v>
      </c>
      <c r="C53" s="9">
        <v>26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2</v>
      </c>
      <c r="C54" s="9">
        <v>14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3</v>
      </c>
      <c r="C55" s="9">
        <v>3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4</v>
      </c>
      <c r="C56" s="9">
        <v>1571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23</v>
      </c>
      <c r="C57" s="9">
        <v>60.42307692307692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3</v>
      </c>
      <c r="C58" s="9">
        <v>835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18</v>
      </c>
      <c r="C59" s="9">
        <v>59.642857142857146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4</v>
      </c>
      <c r="C60" s="9">
        <v>832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2</v>
      </c>
      <c r="C61" s="11">
        <v>57.680250783699101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7</v>
      </c>
      <c r="C62" s="9">
        <v>7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4</v>
      </c>
      <c r="C63" s="9">
        <v>2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13</v>
      </c>
      <c r="C64" s="9">
        <v>2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10</v>
      </c>
      <c r="C65" s="10">
        <v>57.588436667934573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31</v>
      </c>
      <c r="C66" s="11">
        <v>11.409733124018837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28</v>
      </c>
      <c r="C67" s="11">
        <v>15.642072213500786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2</v>
      </c>
      <c r="C68" s="11">
        <v>70.938775510204081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9</v>
      </c>
      <c r="C69" s="11">
        <v>71.271585557299844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13</v>
      </c>
      <c r="C70" s="11">
        <v>46.662931141825425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9</v>
      </c>
      <c r="C71" s="9">
        <v>27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26</v>
      </c>
      <c r="C72" s="11">
        <v>70.181539959657783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2</v>
      </c>
      <c r="C73" s="9">
        <v>7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15</v>
      </c>
      <c r="C74" s="9">
        <v>144.2399049881235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4</v>
      </c>
      <c r="C75" s="9">
        <v>4858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34</v>
      </c>
      <c r="C76" s="11">
        <v>6.9988002056790259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20</v>
      </c>
      <c r="C77" s="9">
        <v>93.719368306407688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12</v>
      </c>
      <c r="C78" s="9">
        <v>364.34222522866975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12</v>
      </c>
      <c r="C79" s="9">
        <v>4.1270783847981001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8</v>
      </c>
      <c r="C80" s="10">
        <v>56.981652286857965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11</v>
      </c>
      <c r="C81" s="11">
        <v>88.539075749504718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11</v>
      </c>
      <c r="C82" s="11">
        <v>1.810823812387252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24</v>
      </c>
      <c r="C83" s="10">
        <v>1.0688836104513064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25</v>
      </c>
      <c r="C84" s="11">
        <v>1.2470308788598574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13</v>
      </c>
      <c r="C85" s="11">
        <v>1.7940648804446928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8</v>
      </c>
      <c r="C86" s="11">
        <v>0.70586159230610868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11</v>
      </c>
      <c r="C87" s="10">
        <v>2.0293520778800627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11</v>
      </c>
      <c r="C88" s="10">
        <v>18.99944119290609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14</v>
      </c>
      <c r="C89" s="10">
        <v>1.0095011876484561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6</v>
      </c>
      <c r="C90" s="10">
        <v>0.56413301662707838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13</v>
      </c>
      <c r="C91" s="10">
        <v>24.079572446555822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21</v>
      </c>
      <c r="C92" s="10">
        <v>25.13064133016627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34</v>
      </c>
      <c r="C93" s="10">
        <v>281488.8422388921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34</v>
      </c>
      <c r="C94" s="10">
        <v>3.029322666980383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23</v>
      </c>
      <c r="C95" s="10">
        <v>1.0587923884591628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26</v>
      </c>
      <c r="C96" s="10">
        <v>2.2352283756360105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14</v>
      </c>
      <c r="C97" s="9">
        <v>3.4144893111638956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18</v>
      </c>
      <c r="C98" s="10">
        <v>49.565217391304351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18</v>
      </c>
      <c r="C99" s="10">
        <v>0.38598574821852732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23</v>
      </c>
      <c r="C100" s="10">
        <v>175.76923076923077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四万十市</vt:lpstr>
      <vt:lpstr>出典等</vt:lpstr>
      <vt:lpstr>四万十市!Print_Area</vt:lpstr>
      <vt:lpstr>出典等!Print_Area</vt:lpstr>
      <vt:lpstr>四万十市!Print_Titles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2021-03-09T04:52:47Z</dcterms:modified>
</cp:coreProperties>
</file>