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四万十市" sheetId="1" r:id="rId1"/>
    <sheet name="出典等 " sheetId="2" r:id="rId2"/>
  </sheets>
  <definedNames>
    <definedName name="_xlnm.Print_Area" localSheetId="0">四万十市!$A$5:$E$104</definedName>
    <definedName name="_xlnm.Print_Area" localSheetId="1">'出典等 '!$A$1:$E$98</definedName>
    <definedName name="_xlnm.Print_Titles" localSheetId="0">四万十市!$2:$4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<sst xmlns="http://schemas.openxmlformats.org/spreadsheetml/2006/main" count="522" uniqueCount="370">
  <si>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</si>
  <si>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</si>
  <si>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</si>
  <si>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</si>
  <si>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</si>
  <si>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</si>
  <si>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</si>
  <si>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</si>
  <si>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</si>
  <si>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</si>
  <si>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</si>
  <si>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</si>
  <si>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</si>
  <si>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</si>
  <si>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</si>
  <si>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</si>
  <si>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</si>
  <si>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</si>
  <si>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</si>
  <si>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</si>
  <si>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</si>
  <si>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</si>
  <si>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</si>
  <si>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</si>
  <si>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</si>
  <si>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</si>
  <si>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</si>
  <si>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</si>
  <si>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</si>
  <si>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</si>
  <si>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</si>
  <si>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</si>
  <si>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</si>
  <si>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</si>
  <si>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</si>
  <si>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</si>
  <si>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</si>
  <si>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</si>
  <si>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</si>
  <si>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</si>
  <si>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</si>
  <si>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</si>
  <si>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</si>
  <si>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</si>
  <si>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</si>
  <si>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</si>
  <si>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</si>
  <si>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</si>
  <si>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</si>
  <si>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</si>
  <si>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</si>
  <si>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</si>
  <si>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</si>
  <si>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</si>
  <si>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</si>
  <si>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</si>
  <si>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</si>
  <si>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</si>
  <si>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</si>
  <si>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</si>
  <si>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</si>
  <si>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</si>
  <si>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</si>
  <si>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</si>
  <si>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</si>
  <si>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</si>
  <si>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</si>
  <si>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</si>
  <si>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</si>
  <si>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</si>
  <si>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</si>
  <si>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</si>
  <si>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</si>
  <si>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</si>
  <si>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</si>
  <si>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</si>
  <si>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</si>
  <si>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</si>
  <si>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</si>
  <si>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</si>
  <si>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</si>
  <si>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</si>
  <si>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</si>
  <si>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</si>
  <si>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</si>
  <si>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</si>
  <si>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</si>
  <si>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</si>
  <si>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</si>
  <si>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</si>
  <si>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</si>
  <si>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</si>
  <si>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</si>
  <si>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</si>
  <si>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</si>
  <si>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</si>
  <si>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</si>
  <si>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</si>
  <si>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</si>
  <si>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</si>
  <si>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</si>
  <si>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</si>
  <si>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</si>
  <si>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</si>
  <si>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</si>
  <si>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</si>
  <si>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</si>
  <si>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</si>
  <si>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</si>
  <si>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</si>
  <si>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</si>
  <si>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</si>
  <si>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</si>
  <si>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</si>
  <si>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</si>
  <si>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</si>
  <si>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</si>
  <si>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</si>
  <si>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</si>
  <si>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</si>
  <si>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</si>
  <si>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</si>
  <si>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四万十市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</si>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</sst>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</v>
      </c>
      <c r="C5" s="12">
        <v>632.32000000000005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2</v>
      </c>
      <c r="C6" s="9">
        <v>53182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4</v>
      </c>
      <c r="C7" s="9">
        <v>1094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3</v>
      </c>
      <c r="C8" s="9">
        <v>32694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4</v>
      </c>
      <c r="C9" s="9">
        <v>15455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</v>
      </c>
      <c r="C10" s="9">
        <v>17239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4</v>
      </c>
      <c r="C11" s="9">
        <v>32904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4</v>
      </c>
      <c r="C12" s="9">
        <v>15547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3</v>
      </c>
      <c r="C13" s="9">
        <v>17357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3</v>
      </c>
      <c r="C14" s="9">
        <v>16687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13</v>
      </c>
      <c r="C15" s="10">
        <v>1.9718343620782646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32</v>
      </c>
      <c r="C16" s="13">
        <v>-429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14</v>
      </c>
      <c r="C17" s="11">
        <v>52.039412294991223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6</v>
      </c>
      <c r="C18" s="10">
        <v>5.2800528005280052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30</v>
      </c>
      <c r="C19" s="11">
        <v>15.150151501515015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5</v>
      </c>
      <c r="C20" s="10">
        <v>11.050328227571116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5</v>
      </c>
      <c r="C21" s="11">
        <v>52.194262095793817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31</v>
      </c>
      <c r="C22" s="11">
        <v>36.755409676635061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31</v>
      </c>
      <c r="C23" s="11">
        <v>332.61826182618262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3</v>
      </c>
      <c r="C24" s="9">
        <v>28044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8</v>
      </c>
      <c r="C25" s="9">
        <v>93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</v>
      </c>
      <c r="C26" s="9">
        <v>115662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26</v>
      </c>
      <c r="C27" s="14">
        <v>-2.1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3</v>
      </c>
      <c r="C28" s="10">
        <v>15.768725361366622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2</v>
      </c>
      <c r="C29" s="10">
        <v>10.712449294406673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2</v>
      </c>
      <c r="C30" s="11">
        <v>72.527278609452665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16</v>
      </c>
      <c r="C31" s="10">
        <v>6.2894621775251425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10</v>
      </c>
      <c r="C32" s="9">
        <v>2180.7328881469116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9</v>
      </c>
      <c r="C33" s="9">
        <v>13062.59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25</v>
      </c>
      <c r="C34" s="10">
        <v>1.1700117001170012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6</v>
      </c>
      <c r="C35" s="9">
        <v>39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9</v>
      </c>
      <c r="C36" s="9">
        <v>599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31</v>
      </c>
      <c r="C37" s="9">
        <v>16.355140186915889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30</v>
      </c>
      <c r="C38" s="9">
        <v>2782.1939586645467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6</v>
      </c>
      <c r="C39" s="9">
        <v>1258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22</v>
      </c>
      <c r="C40" s="11">
        <v>59.618441971383149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27</v>
      </c>
      <c r="C41" s="15">
        <v>-26.542605288932421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10</v>
      </c>
      <c r="C42" s="11">
        <v>413.58553828148479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1</v>
      </c>
      <c r="C43" s="9">
        <v>233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2</v>
      </c>
      <c r="C44" s="9">
        <v>728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3</v>
      </c>
      <c r="C45" s="10">
        <v>18.572870879120877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21</v>
      </c>
      <c r="C46" s="11">
        <v>224.52988343956096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14</v>
      </c>
      <c r="C47" s="9">
        <v>46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11</v>
      </c>
      <c r="C48" s="9">
        <v>65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30</v>
      </c>
      <c r="C49" s="9">
        <v>614228.4524677851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7</v>
      </c>
      <c r="C50" s="10">
        <v>0.33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7</v>
      </c>
      <c r="C51" s="9">
        <v>40052.972283005103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11</v>
      </c>
      <c r="C52" s="9">
        <v>109359.62193046437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2</v>
      </c>
      <c r="C53" s="9">
        <v>26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2</v>
      </c>
      <c r="C54" s="9">
        <v>13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3</v>
      </c>
      <c r="C55" s="9">
        <v>3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4</v>
      </c>
      <c r="C56" s="9">
        <v>1513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23</v>
      </c>
      <c r="C57" s="9">
        <v>58.192307692307693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3</v>
      </c>
      <c r="C58" s="9">
        <v>843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16</v>
      </c>
      <c r="C59" s="9">
        <v>64.84615384615384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4</v>
      </c>
      <c r="C60" s="9">
        <v>763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4</v>
      </c>
      <c r="C61" s="11">
        <v>53.308823529411768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10</v>
      </c>
      <c r="C62" s="9">
        <v>5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10</v>
      </c>
      <c r="C65" s="11">
        <v>59.392052609486498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32</v>
      </c>
      <c r="C66" s="11">
        <v>9.5990205081114173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29</v>
      </c>
      <c r="C67" s="11">
        <v>15.37190082644628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</v>
      </c>
      <c r="C68" s="11">
        <v>75.029078665442313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7</v>
      </c>
      <c r="C69" s="11">
        <v>75.745332108968483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10</v>
      </c>
      <c r="C70" s="11">
        <v>50.743628382362573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11</v>
      </c>
      <c r="C71" s="9">
        <v>23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28</v>
      </c>
      <c r="C72" s="11">
        <v>54.668906621867563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2</v>
      </c>
      <c r="C73" s="9">
        <v>8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16</v>
      </c>
      <c r="C74" s="9">
        <v>138.79771456357889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4</v>
      </c>
      <c r="C75" s="9">
        <v>4567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34</v>
      </c>
      <c r="C76" s="9">
        <v>6.9292487235594455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19</v>
      </c>
      <c r="C77" s="11">
        <v>95.777825858498446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12</v>
      </c>
      <c r="C78" s="11">
        <v>357.06357063570636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19</v>
      </c>
      <c r="C79" s="10">
        <v>2.5224896669097983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7</v>
      </c>
      <c r="C80" s="11">
        <v>57.96225026962103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12</v>
      </c>
      <c r="C81" s="11">
        <v>88.650696555817817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11</v>
      </c>
      <c r="C82" s="11">
        <v>1.8029004614370467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20</v>
      </c>
      <c r="C83" s="10">
        <v>0.99000990009900103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20</v>
      </c>
      <c r="C84" s="10">
        <v>1.2000120001200012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13</v>
      </c>
      <c r="C85" s="10">
        <v>1.7400174001740016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8</v>
      </c>
      <c r="C86" s="10">
        <v>0.69000690006900078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8</v>
      </c>
      <c r="C87" s="10">
        <v>2.3100231002310023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9</v>
      </c>
      <c r="C88" s="10">
        <v>19.440194401944019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13</v>
      </c>
      <c r="C89" s="10">
        <v>1.0333090201799173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6</v>
      </c>
      <c r="C90" s="10">
        <v>0.57743739362995383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12</v>
      </c>
      <c r="C91" s="10">
        <v>22.611232676878192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21</v>
      </c>
      <c r="C92" s="11">
        <v>24.51981522003404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31</v>
      </c>
      <c r="C93" s="9">
        <v>287572.10484549718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26</v>
      </c>
      <c r="C94" s="10">
        <v>3.9300393003930036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26</v>
      </c>
      <c r="C95" s="10">
        <v>0.90000900009000095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25</v>
      </c>
      <c r="C96" s="10">
        <v>2.6100261002610026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13</v>
      </c>
      <c r="C97" s="10">
        <v>2.9783612934597619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15</v>
      </c>
      <c r="C98" s="11">
        <v>55.102040816326522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25</v>
      </c>
      <c r="C99" s="10">
        <v>0.36000360003600035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13</v>
      </c>
      <c r="C100" s="9">
        <v>1176.0833333333333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四万十市</vt:lpstr>
      <vt:lpstr>出典等 </vt:lpstr>
      <vt:lpstr>四万十市!Print_Area</vt:lpstr>
      <vt:lpstr>'出典等 '!Print_Area</vt:lpstr>
      <vt:lpstr>四万十市!Print_Titles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2023-03-14T00:29:10Z</dcterms:modified>
</cp:coreProperties>
</file>