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土佐町" sheetId="1" r:id="rId1"/>
    <sheet name="出典等 " sheetId="2" r:id="rId2"/>
  </sheets>
  <definedNames>
    <definedName name="_xlnm.Print_Area" localSheetId="1">'出典等 '!$A$1:$E$98</definedName>
    <definedName name="_xlnm.Print_Area" localSheetId="0">土佐町!$A$5:$E$104</definedName>
    <definedName name="_xlnm.Print_Titles" localSheetId="1">'出典等 '!$1:$2</definedName>
    <definedName name="_xlnm.Print_Titles" localSheetId="0">土佐町!$2:$4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<sst xmlns="http://schemas.openxmlformats.org/spreadsheetml/2006/main" count="528" uniqueCount="371">
  <si>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</si>
  <si>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</si>
  <si>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</si>
  <si>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</si>
  <si>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</si>
  <si>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</si>
  <si>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</si>
  <si>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</si>
  <si>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</si>
  <si>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</si>
  <si>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</si>
  <si>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</si>
  <si>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</si>
  <si>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</si>
  <si>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</si>
  <si>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</si>
  <si>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</si>
  <si>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</si>
  <si>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</si>
  <si>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</si>
  <si>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</si>
  <si>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</si>
  <si>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</si>
  <si>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</si>
  <si>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</si>
  <si>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</si>
  <si>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</si>
  <si>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</si>
  <si>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</si>
  <si>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</si>
  <si>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</si>
  <si>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</si>
  <si>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</si>
  <si>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</si>
  <si>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</si>
  <si>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</si>
  <si>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</si>
  <si>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</si>
  <si>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</si>
  <si>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</si>
  <si>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</si>
  <si>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</si>
  <si>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</si>
  <si>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</si>
  <si>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</si>
  <si>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</si>
  <si>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</si>
  <si>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</si>
  <si>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</si>
  <si>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</si>
  <si>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</si>
  <si>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</si>
  <si>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</si>
  <si>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</si>
  <si>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</si>
  <si>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</si>
  <si>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</si>
  <si>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</si>
  <si>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</si>
  <si>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</si>
  <si>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</si>
  <si>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</si>
  <si>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</si>
  <si>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</si>
  <si>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</si>
  <si>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</si>
  <si>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</si>
  <si>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</si>
  <si>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</si>
  <si>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</si>
  <si>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</si>
  <si>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</si>
  <si>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</si>
  <si>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</si>
  <si>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</si>
  <si>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</si>
  <si>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</si>
  <si>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</si>
  <si>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</si>
  <si>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</si>
  <si>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</si>
  <si>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</si>
  <si>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</si>
  <si>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</si>
  <si>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</si>
  <si>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</si>
  <si>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</si>
  <si>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</si>
  <si>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</si>
  <si>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</si>
  <si>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</si>
  <si>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</si>
  <si>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</si>
  <si>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</si>
  <si>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</si>
  <si>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</si>
  <si>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</si>
  <si>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</si>
  <si>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</si>
  <si>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</si>
  <si>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</si>
  <si>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</si>
  <si>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</si>
  <si>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</si>
  <si>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</si>
  <si>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</si>
  <si>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</si>
  <si>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</si>
  <si>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</si>
  <si>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</si>
  <si>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</si>
  <si>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</si>
  <si>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</si>
  <si>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</si>
  <si>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</si>
  <si>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</si>
  <si>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</si>
  <si>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</si>
  <si>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</si>
  <si>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</si>
  <si>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</si>
  <si>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</si>
  <si>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土佐町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</si>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</sst>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13</v>
      </c>
      <c r="C5" s="12">
        <v>212.13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12</v>
      </c>
      <c r="C6" s="9">
        <v>18396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15</v>
      </c>
      <c r="C7" s="9">
        <v>272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22</v>
      </c>
      <c r="C8" s="9">
        <v>3753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22</v>
      </c>
      <c r="C9" s="9">
        <v>1780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22</v>
      </c>
      <c r="C10" s="9">
        <v>1973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22</v>
      </c>
      <c r="C11" s="9">
        <v>3704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22</v>
      </c>
      <c r="C12" s="9">
        <v>1795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23</v>
      </c>
      <c r="C13" s="9">
        <v>1909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23</v>
      </c>
      <c r="C14" s="9">
        <v>1907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21</v>
      </c>
      <c r="C15" s="10">
        <v>1.9423177766124804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13</v>
      </c>
      <c r="C16" s="13">
        <v>-80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27</v>
      </c>
      <c r="C17" s="11">
        <v>17.460990901805499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8</v>
      </c>
      <c r="C18" s="10">
        <v>5.0211416490486256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6</v>
      </c>
      <c r="C19" s="11">
        <v>25.898520084566595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13</v>
      </c>
      <c r="C20" s="10">
        <v>9.8272138228941674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23</v>
      </c>
      <c r="C21" s="11">
        <v>44.9244060475162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18</v>
      </c>
      <c r="C22" s="11">
        <v>44.411447084233266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20</v>
      </c>
      <c r="C23" s="11">
        <v>451.92307692307691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22</v>
      </c>
      <c r="C24" s="9">
        <v>3165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20</v>
      </c>
      <c r="C25" s="9">
        <v>33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23</v>
      </c>
      <c r="C26" s="9">
        <v>12379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7</v>
      </c>
      <c r="C27" s="14">
        <v>5.3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14</v>
      </c>
      <c r="C28" s="10">
        <v>12.97747306562194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21</v>
      </c>
      <c r="C29" s="10">
        <v>3.9177277179236043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14</v>
      </c>
      <c r="C30" s="11">
        <v>61.297768658630417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13</v>
      </c>
      <c r="C31" s="10">
        <v>6.9069767441860463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27</v>
      </c>
      <c r="C32" s="9">
        <v>1118.280701754386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26</v>
      </c>
      <c r="C33" s="9">
        <v>1274.8399999999999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13</v>
      </c>
      <c r="C34" s="10">
        <v>1.8498942917547569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24</v>
      </c>
      <c r="C35" s="9">
        <v>7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23</v>
      </c>
      <c r="C36" s="9">
        <v>114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25</v>
      </c>
      <c r="C37" s="9">
        <v>25.847457627118644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26</v>
      </c>
      <c r="C38" s="9">
        <v>3556.8513119533527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20</v>
      </c>
      <c r="C39" s="9">
        <v>343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11</v>
      </c>
      <c r="C40" s="11">
        <v>69.970845481049565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22</v>
      </c>
      <c r="C41" s="15">
        <v>-23.076923076923077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27</v>
      </c>
      <c r="C42" s="11">
        <v>131.73997077263942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10</v>
      </c>
      <c r="C43" s="9">
        <v>58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11</v>
      </c>
      <c r="C44" s="9">
        <v>258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14</v>
      </c>
      <c r="C45" s="10">
        <v>10.473488372093023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9</v>
      </c>
      <c r="C46" s="11">
        <v>399.38716824588698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17</v>
      </c>
      <c r="C49" s="9">
        <v>1320379.8596112311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17</v>
      </c>
      <c r="C50" s="10">
        <v>0.19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19</v>
      </c>
      <c r="C51" s="9">
        <v>32620.140388768898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8</v>
      </c>
      <c r="C52" s="9">
        <v>119139.30885529157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21</v>
      </c>
      <c r="C56" s="9">
        <v>158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6</v>
      </c>
      <c r="C57" s="9">
        <v>158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22</v>
      </c>
      <c r="C58" s="9">
        <v>72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12</v>
      </c>
      <c r="C59" s="9">
        <v>72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141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2</v>
      </c>
      <c r="C64" s="9">
        <v>8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21</v>
      </c>
      <c r="C65" s="11">
        <v>55.945706698141038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15</v>
      </c>
      <c r="C66" s="11">
        <v>21.359223300970871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14</v>
      </c>
      <c r="C67" s="11">
        <v>19.255663430420711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20</v>
      </c>
      <c r="C68" s="11">
        <v>59.385113268608414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23</v>
      </c>
      <c r="C69" s="11">
        <v>67.475728155339809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25</v>
      </c>
      <c r="C70" s="11">
        <v>46.699944536882967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19</v>
      </c>
      <c r="C71" s="9">
        <v>10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3</v>
      </c>
      <c r="C72" s="11">
        <v>226.30761263593993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29</v>
      </c>
      <c r="C74" s="9">
        <v>102.32181425485962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25</v>
      </c>
      <c r="C75" s="9">
        <v>379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7</v>
      </c>
      <c r="C76" s="9">
        <v>52.105831533477321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13</v>
      </c>
      <c r="C77" s="11">
        <v>98.239823982398249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16</v>
      </c>
      <c r="C78" s="11">
        <v>335.88794926004226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17</v>
      </c>
      <c r="C79" s="10">
        <v>2.6997840172786174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17</v>
      </c>
      <c r="C80" s="11">
        <v>44.292586047653877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23</v>
      </c>
      <c r="C81" s="11">
        <v>80.219316743989879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6</v>
      </c>
      <c r="C82" s="11">
        <v>1.9727320398531725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31</v>
      </c>
      <c r="C83" s="10">
        <v>0.26427061310782241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31</v>
      </c>
      <c r="C84" s="10">
        <v>0.26427061310782241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16</v>
      </c>
      <c r="C85" s="10">
        <v>1.5856236786469344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3</v>
      </c>
      <c r="C86" s="10">
        <v>0.79281183932346722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16</v>
      </c>
      <c r="C87" s="10">
        <v>1.5856236786469344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11</v>
      </c>
      <c r="C88" s="10">
        <v>18.234672304439744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6</v>
      </c>
      <c r="C89" s="10">
        <v>1.3498920086393087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28</v>
      </c>
      <c r="C90" s="10">
        <v>0.26997840172786181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15</v>
      </c>
      <c r="C91" s="10">
        <v>18.62850971922246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29</v>
      </c>
      <c r="C92" s="11">
        <v>23.299136069114471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29</v>
      </c>
      <c r="C93" s="9">
        <v>315591.40732265444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19</v>
      </c>
      <c r="C94" s="10">
        <v>4.2283298097251585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2</v>
      </c>
      <c r="C95" s="10">
        <v>3.1712473572938689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14</v>
      </c>
      <c r="C96" s="10">
        <v>3.4355179704016914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14</v>
      </c>
      <c r="C97" s="10">
        <v>2.9697624190064795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27</v>
      </c>
      <c r="C98" s="11">
        <v>36.363636363636367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2</v>
      </c>
      <c r="C99" s="10">
        <v>1.0570824524312896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6</v>
      </c>
      <c r="C100" s="9">
        <v>2063.25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土佐町</vt:lpstr>
      <vt:lpstr>出典等 </vt:lpstr>
      <vt:lpstr>'出典等 '!Print_Area</vt:lpstr>
      <vt:lpstr>土佐町!Print_Area</vt:lpstr>
      <vt:lpstr>'出典等 '!Print_Titles</vt:lpstr>
      <vt:lpstr>土佐町!Print_Titles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2023-03-14T00:31:52Z</dcterms:modified>
</cp:coreProperties>
</file>