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土佐市" sheetId="1" r:id="rId1"/>
    <sheet name="出典等" sheetId="5" r:id="rId2"/>
  </sheets>
  <definedNames>
    <definedName name="_xlnm.Print_Area" localSheetId="1">出典等!$A$3:$E$98</definedName>
    <definedName name="_xlnm.Print_Area" localSheetId="0">土佐市!$A$5:$E$104</definedName>
    <definedName name="_xlnm.Print_Titles" localSheetId="1">出典等!$1:$2</definedName>
    <definedName name="_xlnm.Print_Titles" localSheetId="0">土佐市!$2:$4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<sst xmlns="http://schemas.openxmlformats.org/spreadsheetml/2006/main" count="525" uniqueCount="377">
  <si>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</si>
  <si>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</si>
  <si>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</si>
  <si>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</si>
  <si>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</si>
  <si>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</si>
  <si>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</si>
  <si>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</si>
  <si>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</si>
  <si>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</si>
  <si>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</si>
  <si>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</si>
  <si>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</si>
  <si>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</si>
  <si>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</si>
  <si>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</si>
  <si>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</si>
  <si>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</si>
  <si>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</si>
  <si>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</si>
  <si>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</si>
  <si>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</si>
  <si>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</si>
  <si>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</si>
  <si>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</si>
  <si>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</si>
  <si>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</si>
  <si>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</si>
  <si>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</si>
  <si>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</si>
  <si>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</si>
  <si>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</si>
  <si>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</si>
  <si>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</si>
  <si>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</si>
  <si>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</si>
  <si>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</si>
  <si>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</si>
  <si>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</si>
  <si>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</si>
  <si>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</si>
  <si>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</si>
  <si>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</si>
  <si>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</si>
  <si>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</si>
  <si>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</si>
  <si>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</si>
  <si>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</si>
  <si>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</si>
  <si>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</si>
  <si>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</si>
  <si>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</si>
  <si>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</si>
  <si>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</si>
  <si>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</si>
  <si>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</si>
  <si>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</si>
  <si>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</si>
  <si>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</si>
  <si>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</si>
  <si>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</si>
  <si>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</si>
  <si>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</si>
  <si>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</si>
  <si>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</si>
  <si>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</si>
  <si>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</si>
  <si>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</si>
  <si>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</si>
  <si>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</si>
  <si>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</si>
  <si>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</si>
  <si>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</si>
  <si>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</si>
  <si>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</si>
  <si>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</si>
  <si>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</si>
  <si>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</si>
  <si>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</si>
  <si>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</si>
  <si>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</si>
  <si>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</si>
  <si>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</si>
  <si>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</si>
  <si>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</si>
  <si>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</si>
  <si>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</si>
  <si>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</si>
  <si>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</si>
  <si>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</si>
  <si>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</si>
  <si>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</si>
  <si>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</si>
  <si>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</si>
  <si>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</si>
  <si>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</si>
  <si>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</si>
  <si>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</si>
  <si>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</si>
  <si>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</si>
  <si>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</si>
  <si>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</si>
  <si>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</si>
  <si>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</si>
  <si>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</si>
  <si>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</si>
  <si>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</si>
  <si>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</si>
  <si>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</si>
  <si>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</si>
  <si>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</si>
  <si>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</si>
  <si>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</si>
  <si>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</si>
  <si>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</si>
  <si>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</si>
  <si>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</si>
  <si>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</si>
  <si>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</si>
  <si>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</si>
  <si>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</si>
  <si>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</si>
  <si>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</si>
  <si>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</si>
  <si>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</si>
  <si>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</si>
  <si>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</si>
  <si>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</si>
  <si>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</si>
  <si>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</si>
  <si>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</si>
  <si>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</si>
  <si>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</si>
  <si>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</si>
  <si>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</si>
  <si>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</si>
  <si>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</si>
  <si>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</si>
  <si>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</si>
  <si>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</si>
  <si>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</si>
  <si>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</si>
  <si>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</si>
  <si>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</si>
  <si>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</si>
  <si>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</si>
  <si>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</si>
  <si>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</si>
  <si>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</si>
  <si>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</si>
  <si>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</si>
  <si>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</si>
  <si>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</si>
  <si>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</si>
  <si>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</si>
  <si>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</si>
  <si>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</si>
  <si>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</si>
  <si>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</si>
  <si>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</si>
  <si>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</si>
  <si>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</si>
  <si>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</si>
  <si>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</si>
  <si>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</si>
  <si>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</si>
  <si>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</si>
  <si>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</si>
  <si>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</si>
  <si>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</si>
  <si>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</si>
  <si>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</si>
  <si>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</si>
  <si>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</si>
  <si>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</si>
  <si>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</si>
  <si>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</si>
  <si>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</si>
  <si>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</si>
  <si>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</si>
  <si>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</si>
  <si>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</si>
  <si>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</si>
  <si>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</si>
  <si>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</si>
  <si>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</si>
  <si>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</si>
  <si>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</si>
  <si>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</si>
  <si>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</si>
  <si>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</si>
  <si>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</si>
  <si>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</si>
  <si>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</si>
  <si>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</si>
  <si>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</si>
  <si>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</si>
  <si>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</si>
  <si>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</si>
  <si>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</si>
  <si>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</si>
  <si>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</si>
  <si>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</si>
  <si>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</si>
  <si>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</si>
  <si>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</si>
  <si>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</si>
  <si>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</si>
  <si>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</si>
  <si>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</si>
  <si>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</si>
  <si>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</si>
  <si>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</si>
  <si>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</si>
  <si>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</si>
  <si>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</si>
  <si>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土佐市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</si>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</sst>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27</v>
      </c>
      <c r="C5" s="66">
        <v>91.5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29</v>
      </c>
      <c r="C6" s="9">
        <v>4893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9</v>
      </c>
      <c r="C7" s="9">
        <v>525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6</v>
      </c>
      <c r="C8" s="9">
        <v>25732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6</v>
      </c>
      <c r="C9" s="9">
        <v>12384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6</v>
      </c>
      <c r="C10" s="9">
        <v>13348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5</v>
      </c>
      <c r="C11" s="9">
        <v>26708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5</v>
      </c>
      <c r="C12" s="9">
        <v>12976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5</v>
      </c>
      <c r="C13" s="9">
        <v>13732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6</v>
      </c>
      <c r="C14" s="9">
        <v>12605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3</v>
      </c>
      <c r="C15" s="10">
        <v>2.1188417294724315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24</v>
      </c>
      <c r="C16" s="9">
        <v>-240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4</v>
      </c>
      <c r="C17" s="11">
        <v>291.89071038251365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</v>
      </c>
      <c r="C18" s="10">
        <v>6.8279649695710258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31</v>
      </c>
      <c r="C19" s="11">
        <v>14.212557518183168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6</v>
      </c>
      <c r="C20" s="11">
        <v>10.843193050771305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4</v>
      </c>
      <c r="C21" s="11">
        <v>52.557286206380113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30</v>
      </c>
      <c r="C22" s="11">
        <v>36.599520742848583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30</v>
      </c>
      <c r="C23" s="10">
        <v>337.53453038674036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5</v>
      </c>
      <c r="C24" s="9">
        <v>22684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3</v>
      </c>
      <c r="C25" s="9">
        <v>348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8</v>
      </c>
      <c r="C26" s="9">
        <v>71550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34</v>
      </c>
      <c r="C27" s="11">
        <v>-6.4620292052867585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24</v>
      </c>
      <c r="C28" s="10">
        <v>9.7637458575348326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17</v>
      </c>
      <c r="C29" s="10">
        <v>4.4542636211381534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29</v>
      </c>
      <c r="C30" s="10">
        <v>45.548273068709037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6</v>
      </c>
      <c r="C31" s="10">
        <v>8.3127340823970037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16</v>
      </c>
      <c r="C32" s="9">
        <v>1718.0316774658027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7</v>
      </c>
      <c r="C33" s="9">
        <v>23863.46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15</v>
      </c>
      <c r="C34" s="10">
        <v>2.0409677898174263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3</v>
      </c>
      <c r="C35" s="9">
        <v>55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4</v>
      </c>
      <c r="C36" s="9">
        <v>1389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11</v>
      </c>
      <c r="C37" s="9">
        <v>48.620689655172413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4</v>
      </c>
      <c r="C38" s="9">
        <v>9003.8314176245203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9</v>
      </c>
      <c r="C39" s="9">
        <v>783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17</v>
      </c>
      <c r="C40" s="10">
        <v>62.962962962962962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29</v>
      </c>
      <c r="C41" s="10">
        <v>-30.758426966292134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27</v>
      </c>
      <c r="C42" s="11">
        <v>134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30</v>
      </c>
      <c r="C43" s="9">
        <v>4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24</v>
      </c>
      <c r="C44" s="9">
        <v>101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32</v>
      </c>
      <c r="C45" s="10">
        <v>4.0520792079207917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34</v>
      </c>
      <c r="C46" s="11">
        <v>15.683060109289617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10</v>
      </c>
      <c r="C47" s="9">
        <v>99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12</v>
      </c>
      <c r="C48" s="9">
        <v>61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33</v>
      </c>
      <c r="C49" s="9">
        <v>628160.88812340866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4</v>
      </c>
      <c r="C50" s="10">
        <v>0.39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10</v>
      </c>
      <c r="C51" s="9">
        <v>37297.364085667214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17</v>
      </c>
      <c r="C52" s="9">
        <v>100077.99161299985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8</v>
      </c>
      <c r="C53" s="9">
        <v>10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13</v>
      </c>
      <c r="C54" s="9">
        <v>3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4</v>
      </c>
      <c r="C55" s="9">
        <v>2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5</v>
      </c>
      <c r="C56" s="9">
        <v>1140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11</v>
      </c>
      <c r="C57" s="9">
        <v>114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7</v>
      </c>
      <c r="C58" s="9">
        <v>478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4</v>
      </c>
      <c r="C59" s="9">
        <v>159.33333333333334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9</v>
      </c>
      <c r="C60" s="9">
        <v>233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14</v>
      </c>
      <c r="C61" s="11">
        <v>14.705882352941201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18</v>
      </c>
      <c r="C62" s="9">
        <v>1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2</v>
      </c>
      <c r="C63" s="9">
        <v>3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17</v>
      </c>
      <c r="C64" s="9">
        <v>1</v>
      </c>
      <c r="D64" s="7" t="s">
        <v>100</v>
      </c>
      <c r="E64" s="8" t="s">
        <v>363</v>
      </c>
    </row>
    <row r="65" spans="1:5" ht="15" customHeight="1" x14ac:dyDescent="0.15">
      <c r="A65" s="7" t="s">
        <v>366</v>
      </c>
      <c r="B65" s="5">
        <v>18</v>
      </c>
      <c r="C65" s="10">
        <v>55.720303285593928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17</v>
      </c>
      <c r="C66" s="11">
        <v>19.67864967946117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12</v>
      </c>
      <c r="C67" s="11">
        <v>18.834699342692527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15</v>
      </c>
      <c r="C68" s="11">
        <v>61.18639941572669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19</v>
      </c>
      <c r="C69" s="11">
        <v>68.019151180718978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16</v>
      </c>
      <c r="C70" s="11">
        <v>46.387711016881347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23</v>
      </c>
      <c r="C71" s="9">
        <v>9</v>
      </c>
      <c r="D71" s="7" t="s">
        <v>106</v>
      </c>
      <c r="E71" s="8" t="s">
        <v>367</v>
      </c>
    </row>
    <row r="72" spans="1:5" ht="15" customHeight="1" x14ac:dyDescent="0.15">
      <c r="A72" s="7" t="s">
        <v>107</v>
      </c>
      <c r="B72" s="5">
        <v>32</v>
      </c>
      <c r="C72" s="11">
        <v>41.369099460024387</v>
      </c>
      <c r="D72" s="7" t="s">
        <v>108</v>
      </c>
      <c r="E72" s="8" t="s">
        <v>367</v>
      </c>
    </row>
    <row r="73" spans="1:5" ht="15" customHeight="1" x14ac:dyDescent="0.15">
      <c r="A73" s="7" t="s">
        <v>109</v>
      </c>
      <c r="B73" s="5">
        <v>15</v>
      </c>
      <c r="C73" s="9">
        <v>2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4</v>
      </c>
      <c r="C74" s="9">
        <v>160.73835554889919</v>
      </c>
      <c r="D74" s="7" t="s">
        <v>99</v>
      </c>
      <c r="E74" s="8" t="s">
        <v>368</v>
      </c>
    </row>
    <row r="75" spans="1:5" ht="15" customHeight="1" x14ac:dyDescent="0.15">
      <c r="A75" s="7" t="s">
        <v>113</v>
      </c>
      <c r="B75" s="5">
        <v>5</v>
      </c>
      <c r="C75" s="9">
        <v>4293</v>
      </c>
      <c r="D75" s="7" t="s">
        <v>20</v>
      </c>
      <c r="E75" s="8" t="s">
        <v>368</v>
      </c>
    </row>
    <row r="76" spans="1:5" ht="15" customHeight="1" x14ac:dyDescent="0.15">
      <c r="A76" s="7" t="s">
        <v>40</v>
      </c>
      <c r="B76" s="5">
        <v>32</v>
      </c>
      <c r="C76" s="9">
        <v>10.858169836753031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15</v>
      </c>
      <c r="C77" s="11">
        <v>96.279322665838123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15</v>
      </c>
      <c r="C78" s="11">
        <v>345.18331601603086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19</v>
      </c>
      <c r="C79" s="10">
        <v>1.0483750187209826</v>
      </c>
      <c r="D79" s="7" t="s">
        <v>121</v>
      </c>
      <c r="E79" s="8" t="s">
        <v>369</v>
      </c>
    </row>
    <row r="80" spans="1:5" ht="15" customHeight="1" x14ac:dyDescent="0.15">
      <c r="A80" s="7" t="s">
        <v>112</v>
      </c>
      <c r="B80" s="5">
        <v>28</v>
      </c>
      <c r="C80" s="11">
        <v>34.125933617745311</v>
      </c>
      <c r="D80" s="7" t="s">
        <v>43</v>
      </c>
      <c r="E80" s="8" t="s">
        <v>230</v>
      </c>
    </row>
    <row r="81" spans="1:5" ht="15" customHeight="1" x14ac:dyDescent="0.15">
      <c r="A81" s="7" t="s">
        <v>370</v>
      </c>
      <c r="B81" s="5">
        <v>9</v>
      </c>
      <c r="C81" s="11">
        <v>91.365803005091891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14</v>
      </c>
      <c r="C82" s="11">
        <v>1.7823879412931376</v>
      </c>
      <c r="D82" s="7" t="s">
        <v>123</v>
      </c>
      <c r="E82" s="8" t="s">
        <v>367</v>
      </c>
    </row>
    <row r="83" spans="1:5" ht="15" customHeight="1" x14ac:dyDescent="0.15">
      <c r="A83" s="7" t="s">
        <v>124</v>
      </c>
      <c r="B83" s="5">
        <v>7</v>
      </c>
      <c r="C83" s="10">
        <v>1.6100044930357944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8</v>
      </c>
      <c r="C84" s="10">
        <v>1.9469821776246818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9</v>
      </c>
      <c r="C85" s="10">
        <v>2.0620075115987921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21</v>
      </c>
      <c r="C86" s="10">
        <v>0.51550187789969804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9</v>
      </c>
      <c r="C87" s="10">
        <v>2.0988290743059133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13</v>
      </c>
      <c r="C88" s="10">
        <v>15.351205631271529</v>
      </c>
      <c r="D88" s="7" t="s">
        <v>99</v>
      </c>
      <c r="E88" s="8" t="s">
        <v>371</v>
      </c>
    </row>
    <row r="89" spans="1:5" ht="15" customHeight="1" x14ac:dyDescent="0.15">
      <c r="A89" s="7" t="s">
        <v>129</v>
      </c>
      <c r="B89" s="5">
        <v>29</v>
      </c>
      <c r="C89" s="10">
        <v>0.74217010538815487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13</v>
      </c>
      <c r="C90" s="10">
        <v>0.44530206323289301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17</v>
      </c>
      <c r="C91" s="10">
        <v>18.071842066201572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14</v>
      </c>
      <c r="C92" s="10">
        <v>27.092919697194596</v>
      </c>
      <c r="D92" s="7" t="s">
        <v>43</v>
      </c>
      <c r="E92" s="8" t="s">
        <v>372</v>
      </c>
    </row>
    <row r="93" spans="1:5" ht="15" customHeight="1" x14ac:dyDescent="0.15">
      <c r="A93" s="7" t="s">
        <v>136</v>
      </c>
      <c r="B93" s="5">
        <v>11</v>
      </c>
      <c r="C93" s="9">
        <v>361776.33463928668</v>
      </c>
      <c r="D93" s="7" t="s">
        <v>46</v>
      </c>
      <c r="E93" s="8" t="s">
        <v>363</v>
      </c>
    </row>
    <row r="94" spans="1:5" ht="15" customHeight="1" x14ac:dyDescent="0.15">
      <c r="A94" s="7" t="s">
        <v>373</v>
      </c>
      <c r="B94" s="5">
        <v>32</v>
      </c>
      <c r="C94" s="10">
        <v>2.7831378952055812</v>
      </c>
      <c r="D94" s="7" t="s">
        <v>99</v>
      </c>
      <c r="E94" s="8" t="s">
        <v>233</v>
      </c>
    </row>
    <row r="95" spans="1:5" ht="15" customHeight="1" x14ac:dyDescent="0.15">
      <c r="A95" s="7" t="s">
        <v>374</v>
      </c>
      <c r="B95" s="5">
        <v>11</v>
      </c>
      <c r="C95" s="10">
        <v>1.5585572213151255</v>
      </c>
      <c r="D95" s="7" t="s">
        <v>99</v>
      </c>
      <c r="E95" s="8" t="s">
        <v>233</v>
      </c>
    </row>
    <row r="96" spans="1:5" ht="15" customHeight="1" x14ac:dyDescent="0.15">
      <c r="A96" s="7" t="s">
        <v>375</v>
      </c>
      <c r="B96" s="5">
        <v>23</v>
      </c>
      <c r="C96" s="10">
        <v>2.4120528425115038</v>
      </c>
      <c r="D96" s="7" t="s">
        <v>99</v>
      </c>
      <c r="E96" s="8" t="s">
        <v>233</v>
      </c>
    </row>
    <row r="97" spans="1:5" ht="15" customHeight="1" x14ac:dyDescent="0.15">
      <c r="A97" s="7" t="s">
        <v>376</v>
      </c>
      <c r="B97" s="5">
        <v>23</v>
      </c>
      <c r="C97" s="10">
        <v>1.9469821776246818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19</v>
      </c>
      <c r="C98" s="10">
        <v>50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11</v>
      </c>
      <c r="C99" s="10">
        <v>0.56162947431481203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23</v>
      </c>
      <c r="C100" s="9">
        <v>97.6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土佐市</vt:lpstr>
      <vt:lpstr>出典等</vt:lpstr>
      <vt:lpstr>出典等!Print_Area</vt:lpstr>
      <vt:lpstr>土佐市!Print_Area</vt:lpstr>
      <vt:lpstr>出典等!Print_Titles</vt:lpstr>
      <vt:lpstr>土佐市!Print_Titles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2022-03-23T00:42:08Z</dcterms:modified>
</cp:coreProperties>
</file>