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東洋町" sheetId="1" r:id="rId1"/>
    <sheet name="出典等" sheetId="3" r:id="rId2"/>
  </sheets>
  <definedNames>
    <definedName name="_xlnm.Print_Area" localSheetId="0">東洋町!$A$5:$E$104</definedName>
    <definedName name="_xlnm.Print_Titles" localSheetId="0">東洋町!$2:$4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<sst xmlns="http://schemas.openxmlformats.org/spreadsheetml/2006/main" xmlns:r="http://schemas.openxmlformats.org/officeDocument/2006/relationships" count="366" uniqueCount="366">
  <si>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</si>
  <si>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</si>
  <si>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</si>
  <si>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</si>
  <si>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</si>
  <si>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</si>
  <si>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</si>
  <si>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</si>
  <si>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</si>
  <si>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</si>
  <si>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</si>
  <si>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</si>
  <si>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</si>
  <si>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</si>
  <si>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</si>
  <si>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</si>
  <si>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</si>
  <si>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</si>
  <si>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</si>
  <si>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</si>
  <si>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</si>
  <si>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</si>
  <si>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</si>
  <si>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</si>
  <si>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</si>
  <si>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</si>
  <si>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</si>
  <si>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</si>
  <si>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</si>
  <si>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</si>
  <si>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</si>
  <si>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</si>
  <si>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</si>
  <si>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</si>
  <si>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</si>
  <si>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</si>
  <si>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</si>
  <si>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</si>
  <si>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</si>
  <si>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</si>
  <si>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</si>
  <si>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</si>
  <si>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</si>
  <si>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</si>
  <si>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</si>
  <si>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</si>
  <si>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</si>
  <si>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</si>
  <si>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</si>
  <si>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</si>
  <si>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</si>
  <si>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</si>
  <si>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</si>
  <si>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</si>
  <si>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</si>
  <si>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</si>
  <si>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</si>
  <si>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</si>
  <si>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</si>
  <si>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</si>
  <si>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</si>
  <si>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</si>
  <si>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</si>
  <si>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</si>
  <si>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</si>
  <si>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</si>
  <si>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</si>
  <si>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</si>
  <si>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</si>
  <si>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</si>
  <si>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</si>
  <si>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</si>
  <si>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</si>
  <si>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</si>
  <si>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</si>
  <si>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</si>
  <si>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</si>
  <si>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</si>
  <si>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</si>
  <si>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</si>
  <si>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</si>
  <si>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</si>
  <si>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</si>
  <si>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</si>
  <si>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</si>
  <si>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</si>
  <si>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</si>
  <si>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</si>
  <si>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</si>
  <si>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</si>
  <si>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</si>
  <si>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</si>
  <si>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</si>
  <si>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</si>
  <si>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</si>
  <si>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</si>
  <si>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</si>
  <si>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</si>
  <si>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</si>
  <si>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</si>
  <si>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</si>
  <si>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</si>
  <si>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</si>
  <si>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</si>
  <si>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</si>
  <si>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</si>
  <si>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</si>
  <si>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</si>
  <si>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</si>
  <si>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</si>
  <si>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</si>
  <si>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</si>
  <si>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</si>
  <si>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</si>
  <si>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</si>
  <si>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</si>
  <si>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</si>
  <si>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</si>
  <si>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</si>
  <si>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</si>
  <si>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</si>
  <si>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</si>
  <si>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</si>
  <si>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</si>
  <si>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</si>
  <si>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</si>
  <si>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</si>
  <si>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</si>
  <si>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</si>
  <si>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</si>
  <si>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</si>
  <si>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</si>
  <si>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</si>
  <si>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</si>
  <si>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</si>
  <si>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</si>
  <si>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</si>
  <si>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</si>
  <si>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</si>
  <si>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</si>
  <si>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</si>
  <si>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</si>
  <si>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</si>
  <si>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</si>
  <si>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</si>
  <si>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</si>
  <si>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</si>
  <si>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</si>
  <si>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</si>
  <si>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</si>
  <si>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</si>
  <si>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</si>
  <si>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</si>
  <si>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</si>
  <si>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</si>
  <si>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</si>
  <si>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</si>
  <si>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</si>
  <si>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</si>
  <si>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</si>
  <si>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</si>
  <si>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</si>
  <si>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</si>
  <si>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</si>
  <si>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</si>
  <si>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</si>
  <si>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</si>
  <si>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</si>
  <si>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</si>
  <si>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</si>
  <si>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</si>
  <si>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</si>
  <si>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</si>
  <si>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</si>
  <si>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</si>
  <si>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</si>
  <si>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東洋町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</si>
  <si>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</si>
  <si>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</si>
  <si>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</si>
  <si>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</si>
  <si>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</si>
  <si>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</si>
  <si>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</si>
  <si>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</si>
  <si>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</si>
  <si>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</si>
  <si>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</si>
  <si>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</si>
  <si>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</si>
  <si>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</si>
  <si>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</si>
  <si>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</si>
  <si>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</si>
  <si>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</si>
  <si>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X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</si>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</sst>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354</v>
      </c>
      <c r="B4" s="4" t="s">
        <v>355</v>
      </c>
      <c r="C4" s="4" t="s">
        <v>270</v>
      </c>
      <c r="D4" s="4" t="s">
        <v>22</v>
      </c>
      <c r="E4" s="15" t="s">
        <v>356</v>
      </c>
    </row>
    <row r="5" spans="1:5" ht="15" customHeight="1">
      <c r="A5" s="5" t="s">
        <v>0</v>
      </c>
      <c r="B5" s="4">
        <v>29</v>
      </c>
      <c r="C5" s="7">
        <v>74.02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27</v>
      </c>
      <c r="C6" s="8">
        <v>6365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30</v>
      </c>
      <c r="C7" s="8">
        <v>98</v>
      </c>
      <c r="D7" s="5" t="s">
        <v>15</v>
      </c>
      <c r="E7" s="16" t="s">
        <v>182</v>
      </c>
    </row>
    <row r="8" spans="1:5" ht="15" customHeight="1">
      <c r="A8" s="5" t="s">
        <v>323</v>
      </c>
      <c r="B8" s="4">
        <v>30</v>
      </c>
      <c r="C8" s="8">
        <v>2194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30</v>
      </c>
      <c r="C9" s="8">
        <v>1085</v>
      </c>
      <c r="D9" s="5" t="s">
        <v>24</v>
      </c>
      <c r="E9" s="16" t="s">
        <v>180</v>
      </c>
    </row>
    <row r="10" spans="1:5" ht="15" customHeight="1">
      <c r="A10" s="5" t="s">
        <v>352</v>
      </c>
      <c r="B10" s="4">
        <v>30</v>
      </c>
      <c r="C10" s="8">
        <v>1109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30</v>
      </c>
      <c r="C11" s="8">
        <v>2059</v>
      </c>
      <c r="D11" s="5" t="s">
        <v>24</v>
      </c>
      <c r="E11" s="16" t="s">
        <v>346</v>
      </c>
    </row>
    <row r="12" spans="1:5" ht="15" customHeight="1">
      <c r="A12" s="5" t="s">
        <v>28</v>
      </c>
      <c r="B12" s="4">
        <v>30</v>
      </c>
      <c r="C12" s="8">
        <v>1002</v>
      </c>
      <c r="D12" s="5" t="s">
        <v>24</v>
      </c>
      <c r="E12" s="16" t="s">
        <v>346</v>
      </c>
    </row>
    <row r="13" spans="1:5" ht="15" customHeight="1">
      <c r="A13" s="5" t="s">
        <v>30</v>
      </c>
      <c r="B13" s="4">
        <v>30</v>
      </c>
      <c r="C13" s="8">
        <v>1057</v>
      </c>
      <c r="D13" s="5" t="s">
        <v>24</v>
      </c>
      <c r="E13" s="16" t="s">
        <v>346</v>
      </c>
    </row>
    <row r="14" spans="1:5" ht="15" customHeight="1">
      <c r="A14" s="5" t="s">
        <v>31</v>
      </c>
      <c r="B14" s="4">
        <v>28</v>
      </c>
      <c r="C14" s="8">
        <v>1293</v>
      </c>
      <c r="D14" s="5" t="s">
        <v>33</v>
      </c>
      <c r="E14" s="16" t="s">
        <v>346</v>
      </c>
    </row>
    <row r="15" spans="1:5" ht="15" customHeight="1">
      <c r="A15" s="5" t="s">
        <v>36</v>
      </c>
      <c r="B15" s="4">
        <v>34</v>
      </c>
      <c r="C15" s="9">
        <v>1.5924207269914927</v>
      </c>
      <c r="D15" s="5" t="s">
        <v>38</v>
      </c>
      <c r="E15" s="16" t="s">
        <v>346</v>
      </c>
    </row>
    <row r="16" spans="1:5" ht="15" customHeight="1">
      <c r="A16" s="5" t="s">
        <v>37</v>
      </c>
      <c r="B16" s="4">
        <v>7</v>
      </c>
      <c r="C16" s="10">
        <v>-59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23</v>
      </c>
      <c r="C17" s="11">
        <v>27.816806268576062</v>
      </c>
      <c r="D17" s="5" t="s">
        <v>43</v>
      </c>
      <c r="E17" s="16" t="s">
        <v>357</v>
      </c>
    </row>
    <row r="18" spans="1:5" ht="15" customHeight="1">
      <c r="A18" s="5" t="s">
        <v>183</v>
      </c>
      <c r="B18" s="4">
        <v>34</v>
      </c>
      <c r="C18" s="9">
        <v>0.47214353163361666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1</v>
      </c>
      <c r="C19" s="11">
        <v>32.105760151085931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34</v>
      </c>
      <c r="C20" s="12">
        <v>5.536668285575522</v>
      </c>
      <c r="D20" s="5" t="s">
        <v>46</v>
      </c>
      <c r="E20" s="16" t="s">
        <v>346</v>
      </c>
    </row>
    <row r="21" spans="1:5" ht="15" customHeight="1">
      <c r="A21" s="5" t="s">
        <v>49</v>
      </c>
      <c r="B21" s="4">
        <v>32</v>
      </c>
      <c r="C21" s="11">
        <v>40.407965031568722</v>
      </c>
      <c r="D21" s="5" t="s">
        <v>46</v>
      </c>
      <c r="E21" s="16" t="s">
        <v>346</v>
      </c>
    </row>
    <row r="22" spans="1:5" ht="15" customHeight="1">
      <c r="A22" s="5" t="s">
        <v>4</v>
      </c>
      <c r="B22" s="4">
        <v>3</v>
      </c>
      <c r="C22" s="11">
        <v>53.326857697911613</v>
      </c>
      <c r="D22" s="5" t="s">
        <v>46</v>
      </c>
      <c r="E22" s="16" t="s">
        <v>346</v>
      </c>
    </row>
    <row r="23" spans="1:5" ht="15" customHeight="1">
      <c r="A23" s="5" t="s">
        <v>50</v>
      </c>
      <c r="B23" s="4">
        <v>2</v>
      </c>
      <c r="C23" s="11">
        <v>963.15789473684208</v>
      </c>
      <c r="D23" s="5" t="s">
        <v>46</v>
      </c>
      <c r="E23" s="16" t="s">
        <v>346</v>
      </c>
    </row>
    <row r="24" spans="1:5" ht="15" customHeight="1">
      <c r="A24" s="5" t="s">
        <v>11</v>
      </c>
      <c r="B24" s="4">
        <v>30</v>
      </c>
      <c r="C24" s="8">
        <v>1828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17</v>
      </c>
      <c r="C25" s="8">
        <v>41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31</v>
      </c>
      <c r="C26" s="8">
        <v>5607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30</v>
      </c>
      <c r="C27" s="13">
        <v>-8.9033306255077171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17</v>
      </c>
      <c r="C28" s="9">
        <v>12.570437798006068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31</v>
      </c>
      <c r="C29" s="9">
        <v>2.6007802340702213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7</v>
      </c>
      <c r="C30" s="11">
        <v>65.019505851755525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34</v>
      </c>
      <c r="C31" s="9">
        <v>4.2333333333333334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 t="s">
        <v>145</v>
      </c>
      <c r="C32" s="8" t="s">
        <v>195</v>
      </c>
      <c r="D32" s="5" t="s">
        <v>34</v>
      </c>
      <c r="E32" s="16" t="s">
        <v>347</v>
      </c>
    </row>
    <row r="33" spans="1:5" ht="15" customHeight="1">
      <c r="A33" s="5" t="s">
        <v>60</v>
      </c>
      <c r="B33" s="4" t="s">
        <v>145</v>
      </c>
      <c r="C33" s="8" t="s">
        <v>195</v>
      </c>
      <c r="D33" s="5" t="s">
        <v>56</v>
      </c>
      <c r="E33" s="16" t="s">
        <v>347</v>
      </c>
    </row>
    <row r="34" spans="1:5" ht="15" customHeight="1">
      <c r="A34" s="5" t="s">
        <v>71</v>
      </c>
      <c r="B34" s="4">
        <v>32</v>
      </c>
      <c r="C34" s="9">
        <v>0.94428706326723333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30</v>
      </c>
      <c r="C35" s="8">
        <v>2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32</v>
      </c>
      <c r="C36" s="8">
        <v>28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33</v>
      </c>
      <c r="C37" s="8">
        <v>13.5678391959799</v>
      </c>
      <c r="D37" s="5" t="s">
        <v>74</v>
      </c>
      <c r="E37" s="16" t="s">
        <v>347</v>
      </c>
    </row>
    <row r="38" spans="1:5" ht="15" customHeight="1">
      <c r="A38" s="5" t="s">
        <v>62</v>
      </c>
      <c r="B38" s="4">
        <v>15</v>
      </c>
      <c r="C38" s="8">
        <v>5400</v>
      </c>
      <c r="D38" s="5" t="s">
        <v>78</v>
      </c>
      <c r="E38" s="16" t="s">
        <v>347</v>
      </c>
    </row>
    <row r="39" spans="1:5" ht="15" customHeight="1">
      <c r="A39" s="5" t="s">
        <v>20</v>
      </c>
      <c r="B39" s="4">
        <v>33</v>
      </c>
      <c r="C39" s="8">
        <v>50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4</v>
      </c>
      <c r="C40" s="11">
        <v>80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34</v>
      </c>
      <c r="C41" s="14">
        <v>-40.298507462686565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8</v>
      </c>
      <c r="C42" s="11">
        <v>479.613617941097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20</v>
      </c>
      <c r="C43" s="8">
        <v>26</v>
      </c>
      <c r="D43" s="5" t="s">
        <v>24</v>
      </c>
      <c r="E43" s="16" t="s">
        <v>353</v>
      </c>
    </row>
    <row r="44" spans="1:5" ht="15" customHeight="1">
      <c r="A44" s="5" t="s">
        <v>87</v>
      </c>
      <c r="B44" s="4">
        <v>34</v>
      </c>
      <c r="C44" s="8">
        <v>5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28</v>
      </c>
      <c r="C45" s="9">
        <v>5.2200000000000006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13</v>
      </c>
      <c r="C46" s="11">
        <v>342.23182923534182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>
        <v>12</v>
      </c>
      <c r="C47" s="8">
        <v>42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14</v>
      </c>
      <c r="C48" s="8">
        <v>31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8</v>
      </c>
      <c r="C49" s="8">
        <v>1556041.76784847</v>
      </c>
      <c r="D49" s="5" t="s">
        <v>14</v>
      </c>
      <c r="E49" s="16" t="s">
        <v>206</v>
      </c>
    </row>
    <row r="50" spans="1:5" ht="15" customHeight="1">
      <c r="A50" s="5" t="s">
        <v>187</v>
      </c>
      <c r="B50" s="4">
        <v>34</v>
      </c>
      <c r="C50" s="9">
        <v>0.11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29</v>
      </c>
      <c r="C51" s="8">
        <v>29542.010684798446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33</v>
      </c>
      <c r="C52" s="8">
        <v>79426.420592520648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19</v>
      </c>
      <c r="C53" s="8">
        <v>2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30</v>
      </c>
      <c r="C56" s="8">
        <v>39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32</v>
      </c>
      <c r="C57" s="8">
        <v>19.5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30</v>
      </c>
      <c r="C58" s="8">
        <v>27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33</v>
      </c>
      <c r="C59" s="8">
        <v>13.5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13</v>
      </c>
      <c r="C62" s="8">
        <v>2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>
        <v>17</v>
      </c>
      <c r="C64" s="8">
        <v>1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32</v>
      </c>
      <c r="C65" s="11">
        <v>48.2775351770985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9</v>
      </c>
      <c r="C66" s="11">
        <v>24.815983175604629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13</v>
      </c>
      <c r="C67" s="11">
        <v>19.348054679284964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28</v>
      </c>
      <c r="C68" s="11">
        <v>55.835962145110408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27</v>
      </c>
      <c r="C69" s="11">
        <v>65.825446898002099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33</v>
      </c>
      <c r="C70" s="11">
        <v>37.619961612284072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30</v>
      </c>
      <c r="C71" s="8">
        <v>2</v>
      </c>
      <c r="D71" s="5" t="s">
        <v>127</v>
      </c>
      <c r="E71" s="16" t="s">
        <v>358</v>
      </c>
    </row>
    <row r="72" spans="1:5" ht="15" customHeight="1">
      <c r="A72" s="5" t="s">
        <v>130</v>
      </c>
      <c r="B72" s="4">
        <v>28</v>
      </c>
      <c r="C72" s="11">
        <v>46.640316205533601</v>
      </c>
      <c r="D72" s="5" t="s">
        <v>131</v>
      </c>
      <c r="E72" s="16" t="s">
        <v>359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15</v>
      </c>
      <c r="C74" s="8">
        <v>127.24623603691113</v>
      </c>
      <c r="D74" s="5" t="s">
        <v>118</v>
      </c>
      <c r="E74" s="16" t="s">
        <v>359</v>
      </c>
    </row>
    <row r="75" spans="1:5" ht="15" customHeight="1">
      <c r="A75" s="5" t="s">
        <v>137</v>
      </c>
      <c r="B75" s="4">
        <v>29</v>
      </c>
      <c r="C75" s="8">
        <v>262</v>
      </c>
      <c r="D75" s="5" t="s">
        <v>24</v>
      </c>
      <c r="E75" s="16" t="s">
        <v>358</v>
      </c>
    </row>
    <row r="76" spans="1:5" ht="15" customHeight="1">
      <c r="A76" s="5" t="s">
        <v>42</v>
      </c>
      <c r="B76" s="4">
        <v>10</v>
      </c>
      <c r="C76" s="8">
        <v>51.9669742593492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14</v>
      </c>
      <c r="C77" s="11">
        <v>96.379228203906621</v>
      </c>
      <c r="D77" s="5" t="s">
        <v>46</v>
      </c>
      <c r="E77" s="16" t="s">
        <v>353</v>
      </c>
    </row>
    <row r="78" spans="1:5" ht="15" customHeight="1">
      <c r="A78" s="5" t="s">
        <v>142</v>
      </c>
      <c r="B78" s="4">
        <v>8</v>
      </c>
      <c r="C78" s="11">
        <v>380.07554296506135</v>
      </c>
      <c r="D78" s="5" t="s">
        <v>144</v>
      </c>
      <c r="E78" s="16" t="s">
        <v>345</v>
      </c>
    </row>
    <row r="79" spans="1:5" ht="15" customHeight="1">
      <c r="A79" s="5" t="s">
        <v>146</v>
      </c>
      <c r="B79" s="4">
        <v>33</v>
      </c>
      <c r="C79" s="9">
        <v>5.828071879553181</v>
      </c>
      <c r="D79" s="5" t="s">
        <v>149</v>
      </c>
      <c r="E79" s="16" t="s">
        <v>359</v>
      </c>
    </row>
    <row r="80" spans="1:5" ht="15" customHeight="1">
      <c r="A80" s="5" t="s">
        <v>138</v>
      </c>
      <c r="B80" s="4">
        <v>8</v>
      </c>
      <c r="C80" s="11">
        <v>57.7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15</v>
      </c>
      <c r="C81" s="11">
        <v>86.2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31</v>
      </c>
      <c r="C82" s="11">
        <v>1.5620272314674735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28</v>
      </c>
      <c r="C83" s="9">
        <v>0.47214353163361666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30</v>
      </c>
      <c r="C84" s="9">
        <v>0.47214353163361666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23</v>
      </c>
      <c r="C85" s="9">
        <v>0.97134531325886353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>
        <v>19</v>
      </c>
      <c r="C86" s="9">
        <v>0.48567265662943176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>
        <v>23</v>
      </c>
      <c r="C87" s="9">
        <v>0.97134531325886353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32</v>
      </c>
      <c r="C88" s="9">
        <v>3.8853812530354541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14</v>
      </c>
      <c r="C89" s="9">
        <v>0.97134531325886353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>
        <v>9</v>
      </c>
      <c r="C90" s="9">
        <v>0.48567265662943176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4</v>
      </c>
      <c r="C92" s="11">
        <v>27.294803302574067</v>
      </c>
      <c r="D92" s="5" t="s">
        <v>46</v>
      </c>
      <c r="E92" s="16" t="s">
        <v>359</v>
      </c>
    </row>
    <row r="93" spans="1:5" ht="15" customHeight="1">
      <c r="A93" s="5" t="s">
        <v>171</v>
      </c>
      <c r="B93" s="4">
        <v>1</v>
      </c>
      <c r="C93" s="8">
        <v>559880.99827882962</v>
      </c>
      <c r="D93" s="5" t="s">
        <v>53</v>
      </c>
      <c r="E93" s="16" t="s">
        <v>206</v>
      </c>
    </row>
    <row r="94" spans="1:5" ht="15" customHeight="1">
      <c r="A94" s="5" t="s">
        <v>189</v>
      </c>
      <c r="B94" s="4">
        <v>3</v>
      </c>
      <c r="C94" s="9">
        <v>6.6100094428706324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2</v>
      </c>
      <c r="C95" s="9">
        <v>2.8328611898017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3</v>
      </c>
      <c r="C96" s="9">
        <v>5.6657223796034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7</v>
      </c>
      <c r="C97" s="9">
        <v>3.8853812530354541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22</v>
      </c>
      <c r="C98" s="11">
        <v>37.5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1</v>
      </c>
      <c r="C99" s="9">
        <v>2.9140359397765905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5</v>
      </c>
      <c r="C100" s="8">
        <v>1280.6666666666667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361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362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348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349</v>
      </c>
      <c r="D30" s="72"/>
      <c r="E30" s="49" t="s">
        <v>363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350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289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364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351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284</v>
      </c>
      <c r="D71" s="43" t="s">
        <v>45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159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191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333</v>
      </c>
      <c r="D75" s="51" t="s">
        <v>360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301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123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136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136</v>
      </c>
      <c r="E92" s="26" t="s">
        <v>365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340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332</v>
      </c>
      <c r="C95" s="60" t="s">
        <v>334</v>
      </c>
      <c r="D95" s="60" t="s">
        <v>335</v>
      </c>
      <c r="E95" s="93" t="s">
        <v>336</v>
      </c>
    </row>
    <row r="96" spans="1:5" ht="20.100000000000001" customHeight="1">
      <c r="A96" s="21">
        <f t="shared" si="0"/>
        <v>94</v>
      </c>
      <c r="B96" s="26" t="s">
        <v>337</v>
      </c>
      <c r="C96" s="44" t="s">
        <v>51</v>
      </c>
      <c r="D96" s="60" t="s">
        <v>338</v>
      </c>
      <c r="E96" s="94"/>
    </row>
    <row r="97" spans="1:5" ht="35.1" customHeight="1">
      <c r="A97" s="21">
        <f t="shared" si="0"/>
        <v>95</v>
      </c>
      <c r="B97" s="26" t="s">
        <v>339</v>
      </c>
      <c r="C97" s="60" t="s">
        <v>341</v>
      </c>
      <c r="D97" s="60" t="s">
        <v>342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343</v>
      </c>
      <c r="D98" s="75" t="s">
        <v>344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東洋町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2026-05-21T00:55:30Z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2026-05-21T00:55:30Z</vt:filetime>
  </property>
</Properties>
</file>