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津野町" sheetId="1" r:id="rId1"/>
    <sheet name="出典等" sheetId="5" r:id="rId2"/>
  </sheets>
  <definedNames>
    <definedName name="_xlnm.Print_Area" localSheetId="1">出典等!$A$3:$E$98</definedName>
    <definedName name="_xlnm.Print_Area" localSheetId="0">津野町!$A$5:$E$104</definedName>
    <definedName name="_xlnm.Print_Titles" localSheetId="1">出典等!$1:$2</definedName>
    <definedName name="_xlnm.Print_Titles" localSheetId="0">津野町!$2:$4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<sst xmlns="http://schemas.openxmlformats.org/spreadsheetml/2006/main" count="532" uniqueCount="378">
  <si>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</si>
  <si>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</si>
  <si>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</si>
  <si>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</si>
  <si>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</si>
  <si>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</si>
  <si>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</si>
  <si>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</si>
  <si>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</si>
  <si>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</si>
  <si>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</si>
  <si>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</si>
  <si>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</si>
  <si>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</si>
  <si>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</si>
  <si>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</si>
  <si>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</si>
  <si>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</si>
  <si>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</si>
  <si>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</si>
  <si>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</si>
  <si>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</si>
  <si>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</si>
  <si>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</si>
  <si>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</si>
  <si>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</si>
  <si>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</si>
  <si>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</si>
  <si>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</si>
  <si>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</si>
  <si>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</si>
  <si>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</si>
  <si>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</si>
  <si>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</si>
  <si>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</si>
  <si>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</si>
  <si>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</si>
  <si>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</si>
  <si>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</si>
  <si>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</si>
  <si>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</si>
  <si>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</si>
  <si>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</si>
  <si>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</si>
  <si>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</si>
  <si>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</si>
  <si>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</si>
  <si>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</si>
  <si>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</si>
  <si>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</si>
  <si>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</si>
  <si>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</si>
  <si>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</si>
  <si>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</si>
  <si>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</si>
  <si>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</si>
  <si>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</si>
  <si>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</si>
  <si>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</si>
  <si>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</si>
  <si>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</si>
  <si>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</si>
  <si>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</si>
  <si>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</si>
  <si>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</si>
  <si>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</si>
  <si>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</si>
  <si>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</si>
  <si>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</si>
  <si>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</si>
  <si>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</si>
  <si>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</si>
  <si>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</si>
  <si>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</si>
  <si>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</si>
  <si>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</si>
  <si>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</si>
  <si>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</si>
  <si>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</si>
  <si>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</si>
  <si>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</si>
  <si>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</si>
  <si>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</si>
  <si>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</si>
  <si>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</si>
  <si>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</si>
  <si>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</si>
  <si>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</si>
  <si>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</si>
  <si>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</si>
  <si>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</si>
  <si>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</si>
  <si>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</si>
  <si>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</si>
  <si>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</si>
  <si>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</si>
  <si>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</si>
  <si>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</si>
  <si>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</si>
  <si>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</si>
  <si>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</si>
  <si>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</si>
  <si>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</si>
  <si>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</si>
  <si>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</si>
  <si>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</si>
  <si>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</si>
  <si>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</si>
  <si>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</si>
  <si>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</si>
  <si>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</si>
  <si>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</si>
  <si>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</si>
  <si>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</si>
  <si>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</si>
  <si>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</si>
  <si>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</si>
  <si>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</si>
  <si>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</si>
  <si>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</si>
  <si>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</si>
  <si>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</si>
  <si>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</si>
  <si>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</si>
  <si>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</si>
  <si>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</si>
  <si>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</si>
  <si>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</si>
  <si>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</si>
  <si>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</si>
  <si>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</si>
  <si>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</si>
  <si>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</si>
  <si>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</si>
  <si>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</si>
  <si>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</si>
  <si>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</si>
  <si>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</si>
  <si>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</si>
  <si>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</si>
  <si>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</si>
  <si>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</si>
  <si>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</si>
  <si>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</si>
  <si>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</si>
  <si>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</si>
  <si>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</si>
  <si>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</si>
  <si>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</si>
  <si>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</si>
  <si>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</si>
  <si>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</si>
  <si>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</si>
  <si>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</si>
  <si>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</si>
  <si>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</si>
  <si>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</si>
  <si>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</si>
  <si>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</si>
  <si>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</si>
  <si>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</si>
  <si>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</si>
  <si>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</si>
  <si>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</si>
  <si>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</si>
  <si>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</si>
  <si>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</si>
  <si>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</si>
  <si>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</si>
  <si>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</si>
  <si>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</si>
  <si>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</si>
  <si>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</si>
  <si>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</si>
  <si>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</si>
  <si>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</si>
  <si>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</si>
  <si>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</si>
  <si>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</si>
  <si>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</si>
  <si>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</si>
  <si>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</si>
  <si>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</si>
  <si>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</si>
  <si>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</si>
  <si>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</si>
  <si>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</si>
  <si>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</si>
  <si>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</si>
  <si>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</si>
  <si>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</si>
  <si>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</si>
  <si>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</si>
  <si>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</si>
  <si>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</si>
  <si>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</si>
  <si>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</si>
  <si>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</si>
  <si>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</si>
  <si>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</si>
  <si>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</si>
  <si>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</si>
  <si>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</si>
  <si>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</si>
  <si>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</si>
  <si>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</si>
  <si>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</si>
  <si>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</si>
  <si>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</si>
  <si>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</si>
  <si>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</si>
  <si>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</si>
  <si>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</si>
  <si>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</si>
  <si>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</si>
  <si>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</si>
  <si>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津野町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</si>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</sst>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14</v>
      </c>
      <c r="C5" s="66">
        <v>197.85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14</v>
      </c>
      <c r="C6" s="9">
        <v>17626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16</v>
      </c>
      <c r="C7" s="9">
        <v>258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17</v>
      </c>
      <c r="C8" s="9">
        <v>5291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17</v>
      </c>
      <c r="C9" s="9">
        <v>2516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18</v>
      </c>
      <c r="C10" s="9">
        <v>2775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17</v>
      </c>
      <c r="C11" s="9">
        <v>5620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17</v>
      </c>
      <c r="C12" s="9">
        <v>2672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17</v>
      </c>
      <c r="C13" s="9">
        <v>2948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19</v>
      </c>
      <c r="C14" s="9">
        <v>2646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2</v>
      </c>
      <c r="C15" s="10">
        <v>2.1239606953892669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14</v>
      </c>
      <c r="C16" s="9">
        <v>-111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24</v>
      </c>
      <c r="C17" s="11">
        <v>28.405357594136973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27</v>
      </c>
      <c r="C18" s="10">
        <v>3.1408131216192636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13</v>
      </c>
      <c r="C19" s="11">
        <v>19.193857965451055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13</v>
      </c>
      <c r="C20" s="11">
        <v>9.697508896797153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23</v>
      </c>
      <c r="C21" s="11">
        <v>45.12455516014235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15</v>
      </c>
      <c r="C22" s="11">
        <v>44.679715302491104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19</v>
      </c>
      <c r="C23" s="10">
        <v>460.73394495412845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17</v>
      </c>
      <c r="C24" s="9">
        <v>4886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22</v>
      </c>
      <c r="C25" s="9">
        <v>28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21</v>
      </c>
      <c r="C26" s="9">
        <v>12650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20</v>
      </c>
      <c r="C27" s="11">
        <v>-0.29949558638083229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23</v>
      </c>
      <c r="C28" s="10">
        <v>10.092788539801401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23</v>
      </c>
      <c r="C29" s="10">
        <v>3.5813120625101744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24</v>
      </c>
      <c r="C30" s="10">
        <v>49.185946872322198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25</v>
      </c>
      <c r="C31" s="10">
        <v>5.1234567901234565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24</v>
      </c>
      <c r="C32" s="9">
        <v>1084.2748815165876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24</v>
      </c>
      <c r="C33" s="9">
        <v>2287.8200000000002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9</v>
      </c>
      <c r="C34" s="10">
        <v>2.4428546501483162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18</v>
      </c>
      <c r="C35" s="9">
        <v>14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22</v>
      </c>
      <c r="C36" s="9">
        <v>211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25</v>
      </c>
      <c r="C37" s="9">
        <v>25.174825174825173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31</v>
      </c>
      <c r="C38" s="9">
        <v>1549.4978479196557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11</v>
      </c>
      <c r="C39" s="9">
        <v>697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30</v>
      </c>
      <c r="C40" s="10">
        <v>38.880918220946917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18</v>
      </c>
      <c r="C41" s="10">
        <v>-21.44927536231884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28</v>
      </c>
      <c r="C42" s="11">
        <v>129.20394238059137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12</v>
      </c>
      <c r="C43" s="9">
        <v>39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7</v>
      </c>
      <c r="C44" s="9">
        <v>299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7</v>
      </c>
      <c r="C45" s="10">
        <v>12.811103678929765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1</v>
      </c>
      <c r="C46" s="11">
        <v>974.9507202426081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 t="s">
        <v>364</v>
      </c>
      <c r="C47" s="9">
        <v>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 t="s">
        <v>364</v>
      </c>
      <c r="C48" s="9">
        <v>0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15</v>
      </c>
      <c r="C49" s="9">
        <v>1401373.131672598</v>
      </c>
      <c r="D49" s="7" t="s">
        <v>11</v>
      </c>
      <c r="E49" s="8" t="s">
        <v>363</v>
      </c>
    </row>
    <row r="50" spans="1:5" ht="15" customHeight="1" x14ac:dyDescent="0.15">
      <c r="A50" s="7" t="s">
        <v>365</v>
      </c>
      <c r="B50" s="5">
        <v>29</v>
      </c>
      <c r="C50" s="10">
        <v>0.16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20</v>
      </c>
      <c r="C51" s="9">
        <v>31652.669039145909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29</v>
      </c>
      <c r="C52" s="9">
        <v>85623.30960854092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16</v>
      </c>
      <c r="C53" s="9">
        <v>3</v>
      </c>
      <c r="D53" s="7" t="s">
        <v>86</v>
      </c>
      <c r="E53" s="8" t="s">
        <v>366</v>
      </c>
    </row>
    <row r="54" spans="1:5" ht="15" customHeight="1" x14ac:dyDescent="0.15">
      <c r="A54" s="7" t="s">
        <v>88</v>
      </c>
      <c r="B54" s="5">
        <v>16</v>
      </c>
      <c r="C54" s="9">
        <v>2</v>
      </c>
      <c r="D54" s="7" t="s">
        <v>86</v>
      </c>
      <c r="E54" s="8" t="s">
        <v>366</v>
      </c>
    </row>
    <row r="55" spans="1:5" ht="15" customHeight="1" x14ac:dyDescent="0.15">
      <c r="A55" s="7" t="s">
        <v>90</v>
      </c>
      <c r="B55" s="5" t="s">
        <v>364</v>
      </c>
      <c r="C55" s="9">
        <v>0</v>
      </c>
      <c r="D55" s="7" t="s">
        <v>86</v>
      </c>
      <c r="E55" s="8" t="s">
        <v>366</v>
      </c>
    </row>
    <row r="56" spans="1:5" ht="15" customHeight="1" x14ac:dyDescent="0.15">
      <c r="A56" s="7" t="s">
        <v>91</v>
      </c>
      <c r="B56" s="5">
        <v>16</v>
      </c>
      <c r="C56" s="9">
        <v>252</v>
      </c>
      <c r="D56" s="7" t="s">
        <v>20</v>
      </c>
      <c r="E56" s="8" t="s">
        <v>366</v>
      </c>
    </row>
    <row r="57" spans="1:5" ht="15" customHeight="1" x14ac:dyDescent="0.15">
      <c r="A57" s="7" t="s">
        <v>92</v>
      </c>
      <c r="B57" s="5">
        <v>17</v>
      </c>
      <c r="C57" s="9">
        <v>84</v>
      </c>
      <c r="D57" s="7" t="s">
        <v>93</v>
      </c>
      <c r="E57" s="8" t="s">
        <v>366</v>
      </c>
    </row>
    <row r="58" spans="1:5" ht="15" customHeight="1" x14ac:dyDescent="0.15">
      <c r="A58" s="7" t="s">
        <v>37</v>
      </c>
      <c r="B58" s="5">
        <v>16</v>
      </c>
      <c r="C58" s="9">
        <v>126</v>
      </c>
      <c r="D58" s="7" t="s">
        <v>20</v>
      </c>
      <c r="E58" s="8" t="s">
        <v>366</v>
      </c>
    </row>
    <row r="59" spans="1:5" ht="15" customHeight="1" x14ac:dyDescent="0.15">
      <c r="A59" s="7" t="s">
        <v>94</v>
      </c>
      <c r="B59" s="5">
        <v>17</v>
      </c>
      <c r="C59" s="9">
        <v>63</v>
      </c>
      <c r="D59" s="7" t="s">
        <v>93</v>
      </c>
      <c r="E59" s="8" t="s">
        <v>366</v>
      </c>
    </row>
    <row r="60" spans="1:5" ht="15" customHeight="1" x14ac:dyDescent="0.15">
      <c r="A60" s="7" t="s">
        <v>96</v>
      </c>
      <c r="B60" s="5" t="s">
        <v>364</v>
      </c>
      <c r="C60" s="9">
        <v>0</v>
      </c>
      <c r="D60" s="7" t="s">
        <v>20</v>
      </c>
      <c r="E60" s="8" t="s">
        <v>366</v>
      </c>
    </row>
    <row r="61" spans="1:5" ht="15" customHeight="1" x14ac:dyDescent="0.15">
      <c r="A61" s="7" t="s">
        <v>97</v>
      </c>
      <c r="B61" s="5" t="s">
        <v>364</v>
      </c>
      <c r="C61" s="11">
        <v>0</v>
      </c>
      <c r="D61" s="7" t="s">
        <v>43</v>
      </c>
      <c r="E61" s="8" t="s">
        <v>366</v>
      </c>
    </row>
    <row r="62" spans="1:5" ht="15" customHeight="1" x14ac:dyDescent="0.15">
      <c r="A62" s="7" t="s">
        <v>98</v>
      </c>
      <c r="B62" s="5" t="s">
        <v>364</v>
      </c>
      <c r="C62" s="9">
        <v>0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4</v>
      </c>
      <c r="C63" s="9">
        <v>2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7</v>
      </c>
      <c r="C64" s="9">
        <v>4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19</v>
      </c>
      <c r="C65" s="10">
        <v>55.503785672684913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14</v>
      </c>
      <c r="C66" s="11">
        <v>20.865139949109416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2</v>
      </c>
      <c r="C67" s="11">
        <v>27.081061432206472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28</v>
      </c>
      <c r="C68" s="11">
        <v>52.0174482006543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15</v>
      </c>
      <c r="C69" s="11">
        <v>69.283896764812795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14</v>
      </c>
      <c r="C70" s="11">
        <v>46.620387285348926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14</v>
      </c>
      <c r="C71" s="9">
        <v>20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5</v>
      </c>
      <c r="C72" s="11">
        <v>224.69220246238029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11</v>
      </c>
      <c r="C73" s="9">
        <v>3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29</v>
      </c>
      <c r="C74" s="9">
        <v>104.27046263345196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21</v>
      </c>
      <c r="C75" s="9">
        <v>586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28</v>
      </c>
      <c r="C76" s="9">
        <v>19.039145907473308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29</v>
      </c>
      <c r="C77" s="11">
        <v>85.673785673785673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31</v>
      </c>
      <c r="C78" s="11">
        <v>258.59361367998605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21</v>
      </c>
      <c r="C79" s="10">
        <v>0.88967971530249101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2</v>
      </c>
      <c r="C80" s="11">
        <v>67.46025221551767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13</v>
      </c>
      <c r="C81" s="11">
        <v>87.623929234968188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5</v>
      </c>
      <c r="C82" s="11">
        <v>1.9988662131519275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14</v>
      </c>
      <c r="C83" s="10">
        <v>1.2455516014234875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15</v>
      </c>
      <c r="C84" s="10">
        <v>1.4234875444839858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30</v>
      </c>
      <c r="C85" s="10">
        <v>0.51413881748071977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27</v>
      </c>
      <c r="C86" s="10">
        <v>0.34275921165381318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26</v>
      </c>
      <c r="C87" s="10">
        <v>0.51413881748071977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30</v>
      </c>
      <c r="C88" s="10">
        <v>4.4483985765124556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21</v>
      </c>
      <c r="C89" s="10">
        <v>0.87244808933868434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22</v>
      </c>
      <c r="C90" s="10">
        <v>0.34897923573547374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 t="s">
        <v>364</v>
      </c>
      <c r="C91" s="10">
        <v>0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29</v>
      </c>
      <c r="C92" s="10">
        <v>22.788344093526437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29</v>
      </c>
      <c r="C93" s="9">
        <v>308947.47360482655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22</v>
      </c>
      <c r="C94" s="10">
        <v>3.8387715930902111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10</v>
      </c>
      <c r="C95" s="10">
        <v>1.5704065608096318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7</v>
      </c>
      <c r="C96" s="10">
        <v>4.5367300645611586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31</v>
      </c>
      <c r="C97" s="10">
        <v>1.2455516014234875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9</v>
      </c>
      <c r="C98" s="10">
        <v>71.428571428571431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16</v>
      </c>
      <c r="C99" s="10">
        <v>0.53380782918149472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4</v>
      </c>
      <c r="C100" s="9">
        <v>1983.6666666666667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津野町</vt:lpstr>
      <vt:lpstr>出典等</vt:lpstr>
      <vt:lpstr>出典等!Print_Area</vt:lpstr>
      <vt:lpstr>津野町!Print_Area</vt:lpstr>
      <vt:lpstr>出典等!Print_Titles</vt:lpstr>
      <vt:lpstr>津野町!Print_Titles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2022-03-23T00:49:22Z</dcterms:modified>
</cp:coreProperties>
</file>