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津野町" sheetId="1" r:id="rId1"/>
    <sheet name="出典等" sheetId="3" r:id="rId2"/>
  </sheets>
  <definedNames>
    <definedName name="_xlnm.Print_Area" localSheetId="0">津野町!$A$5:$E$104</definedName>
    <definedName name="_xlnm.Print_Titles" localSheetId="0">津野町!$2:$4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<sst xmlns="http://schemas.openxmlformats.org/spreadsheetml/2006/main" xmlns:r="http://schemas.openxmlformats.org/officeDocument/2006/relationships" count="365" uniqueCount="365">
  <si>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</si>
  <si>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</si>
  <si>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</si>
  <si>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</si>
  <si>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</si>
  <si>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</si>
  <si>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</si>
  <si>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</si>
  <si>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</si>
  <si>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</si>
  <si>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</si>
  <si>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</si>
  <si>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</si>
  <si>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</si>
  <si>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</si>
  <si>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</si>
  <si>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</si>
  <si>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</si>
  <si>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</si>
  <si>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</si>
  <si>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</si>
  <si>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</si>
  <si>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</si>
  <si>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</si>
  <si>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</si>
  <si>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</si>
  <si>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</si>
  <si>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</si>
  <si>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</si>
  <si>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</si>
  <si>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</si>
  <si>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</si>
  <si>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</si>
  <si>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</si>
  <si>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</si>
  <si>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</si>
  <si>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</si>
  <si>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</si>
  <si>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</si>
  <si>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</si>
  <si>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</si>
  <si>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</si>
  <si>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</si>
  <si>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</si>
  <si>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</si>
  <si>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</si>
  <si>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</si>
  <si>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</si>
  <si>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</si>
  <si>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</si>
  <si>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</si>
  <si>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</si>
  <si>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</si>
  <si>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</si>
  <si>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</si>
  <si>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</si>
  <si>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</si>
  <si>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</si>
  <si>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</si>
  <si>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</si>
  <si>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</si>
  <si>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</si>
  <si>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</si>
  <si>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</si>
  <si>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</si>
  <si>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</si>
  <si>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</si>
  <si>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</si>
  <si>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</si>
  <si>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</si>
  <si>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</si>
  <si>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</si>
  <si>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</si>
  <si>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</si>
  <si>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</si>
  <si>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</si>
  <si>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</si>
  <si>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</si>
  <si>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</si>
  <si>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</si>
  <si>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</si>
  <si>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</si>
  <si>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</si>
  <si>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</si>
  <si>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</si>
  <si>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</si>
  <si>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</si>
  <si>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</si>
  <si>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</si>
  <si>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</si>
  <si>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</si>
  <si>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</si>
  <si>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</si>
  <si>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</si>
  <si>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</si>
  <si>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</si>
  <si>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</si>
  <si>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</si>
  <si>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</si>
  <si>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</si>
  <si>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</si>
  <si>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</si>
  <si>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</si>
  <si>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</si>
  <si>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</si>
  <si>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</si>
  <si>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</si>
  <si>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</si>
  <si>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</si>
  <si>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</si>
  <si>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</si>
  <si>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</si>
  <si>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</si>
  <si>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</si>
  <si>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</si>
  <si>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</si>
  <si>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</si>
  <si>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</si>
  <si>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</si>
  <si>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</si>
  <si>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</si>
  <si>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</si>
  <si>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</si>
  <si>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</si>
  <si>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</si>
  <si>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</si>
  <si>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</si>
  <si>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</si>
  <si>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</si>
  <si>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</si>
  <si>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</si>
  <si>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</si>
  <si>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</si>
  <si>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</si>
  <si>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</si>
  <si>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</si>
  <si>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</si>
  <si>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</si>
  <si>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</si>
  <si>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</si>
  <si>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</si>
  <si>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</si>
  <si>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</si>
  <si>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</si>
  <si>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</si>
  <si>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</si>
  <si>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</si>
  <si>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</si>
  <si>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</si>
  <si>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</si>
  <si>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</si>
  <si>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</si>
  <si>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</si>
  <si>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</si>
  <si>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</si>
  <si>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</si>
  <si>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</si>
  <si>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</si>
  <si>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</si>
  <si>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</si>
  <si>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</si>
  <si>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</si>
  <si>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</si>
  <si>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</si>
  <si>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</si>
  <si>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</si>
  <si>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</si>
  <si>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</si>
  <si>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</si>
  <si>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</si>
  <si>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</si>
  <si>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</si>
  <si>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</si>
  <si>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</si>
  <si>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</si>
  <si>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</si>
  <si>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県長寿社会課、総務省</t>
    <rPh sb="0" eb="1">
      <t>ケン</t>
    </rPh>
    <rPh sb="7" eb="10">
      <t>ソウムショウ</t>
    </rPh>
    <phoneticPr fontId="20"/>
  </si>
  <si>
    <t>津野町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</si>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</sst>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177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270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14</v>
      </c>
      <c r="C5" s="7">
        <v>197.85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14</v>
      </c>
      <c r="C6" s="8">
        <v>17626</v>
      </c>
      <c r="D6" s="5" t="s">
        <v>15</v>
      </c>
      <c r="E6" s="16" t="s">
        <v>183</v>
      </c>
    </row>
    <row r="7" spans="1:5" ht="15" customHeight="1">
      <c r="A7" s="5" t="s">
        <v>8</v>
      </c>
      <c r="B7" s="4">
        <v>16</v>
      </c>
      <c r="C7" s="8">
        <v>258</v>
      </c>
      <c r="D7" s="5" t="s">
        <v>15</v>
      </c>
      <c r="E7" s="16" t="s">
        <v>183</v>
      </c>
    </row>
    <row r="8" spans="1:5" ht="15" customHeight="1">
      <c r="A8" s="5" t="s">
        <v>322</v>
      </c>
      <c r="B8" s="4">
        <v>17</v>
      </c>
      <c r="C8" s="8">
        <v>5291</v>
      </c>
      <c r="D8" s="5" t="s">
        <v>24</v>
      </c>
      <c r="E8" s="16" t="s">
        <v>181</v>
      </c>
    </row>
    <row r="9" spans="1:5" ht="15" customHeight="1">
      <c r="A9" s="5" t="s">
        <v>47</v>
      </c>
      <c r="B9" s="4">
        <v>17</v>
      </c>
      <c r="C9" s="8">
        <v>2516</v>
      </c>
      <c r="D9" s="5" t="s">
        <v>24</v>
      </c>
      <c r="E9" s="16" t="s">
        <v>181</v>
      </c>
    </row>
    <row r="10" spans="1:5" ht="15" customHeight="1">
      <c r="A10" s="5" t="s">
        <v>351</v>
      </c>
      <c r="B10" s="4">
        <v>18</v>
      </c>
      <c r="C10" s="8">
        <v>2775</v>
      </c>
      <c r="D10" s="5" t="s">
        <v>24</v>
      </c>
      <c r="E10" s="16" t="s">
        <v>181</v>
      </c>
    </row>
    <row r="11" spans="1:5" ht="15" customHeight="1">
      <c r="A11" s="5" t="s">
        <v>26</v>
      </c>
      <c r="B11" s="4">
        <v>17</v>
      </c>
      <c r="C11" s="8">
        <v>5184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17</v>
      </c>
      <c r="C12" s="8">
        <v>2460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17</v>
      </c>
      <c r="C13" s="8">
        <v>2724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18</v>
      </c>
      <c r="C14" s="8">
        <v>2560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4</v>
      </c>
      <c r="C15" s="9">
        <v>2.0249999999999999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17</v>
      </c>
      <c r="C16" s="10">
        <v>-142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24</v>
      </c>
      <c r="C17" s="11">
        <v>26.201667930250192</v>
      </c>
      <c r="D17" s="5" t="s">
        <v>43</v>
      </c>
      <c r="E17" s="16" t="s">
        <v>356</v>
      </c>
    </row>
    <row r="18" spans="1:5" ht="15" customHeight="1">
      <c r="A18" s="5" t="s">
        <v>184</v>
      </c>
      <c r="B18" s="4">
        <v>19</v>
      </c>
      <c r="C18" s="9">
        <v>3.3796470146451369</v>
      </c>
      <c r="D18" s="5" t="s">
        <v>118</v>
      </c>
      <c r="E18" s="16" t="s">
        <v>67</v>
      </c>
    </row>
    <row r="19" spans="1:5" ht="15" customHeight="1">
      <c r="A19" s="5" t="s">
        <v>185</v>
      </c>
      <c r="B19" s="4">
        <v>20</v>
      </c>
      <c r="C19" s="11">
        <v>22.155463762673676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15</v>
      </c>
      <c r="C20" s="12">
        <v>9.1242283950617278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21</v>
      </c>
      <c r="C21" s="11">
        <v>43.788580246913575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15</v>
      </c>
      <c r="C22" s="11">
        <v>46.489197530864196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19</v>
      </c>
      <c r="C23" s="11">
        <v>509.51374207188167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17</v>
      </c>
      <c r="C24" s="8">
        <v>4479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22</v>
      </c>
      <c r="C25" s="8">
        <v>28</v>
      </c>
      <c r="D25" s="5" t="s">
        <v>24</v>
      </c>
      <c r="E25" s="16" t="s">
        <v>181</v>
      </c>
    </row>
    <row r="26" spans="1:5" ht="15" customHeight="1">
      <c r="A26" s="5" t="s">
        <v>58</v>
      </c>
      <c r="B26" s="4">
        <v>22</v>
      </c>
      <c r="C26" s="8">
        <v>11877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24</v>
      </c>
      <c r="C27" s="13">
        <v>-6.2810699913201287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28</v>
      </c>
      <c r="C28" s="9">
        <v>9.9644128113879002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17</v>
      </c>
      <c r="C29" s="9">
        <v>4.092526690391459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22</v>
      </c>
      <c r="C30" s="11">
        <v>50.711743772241995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26</v>
      </c>
      <c r="C31" s="9">
        <v>6.0105263157894733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21</v>
      </c>
      <c r="C32" s="8">
        <v>1561.4522292993631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23</v>
      </c>
      <c r="C33" s="8">
        <v>2451.48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16</v>
      </c>
      <c r="C34" s="9">
        <v>1.877581674802854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20</v>
      </c>
      <c r="C35" s="8">
        <v>10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22</v>
      </c>
      <c r="C36" s="8">
        <v>157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26</v>
      </c>
      <c r="C37" s="8">
        <v>27.10997442455243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31</v>
      </c>
      <c r="C38" s="8">
        <v>1520.8034433285509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11</v>
      </c>
      <c r="C39" s="8">
        <v>697</v>
      </c>
      <c r="D39" s="5" t="s">
        <v>70</v>
      </c>
      <c r="E39" s="16" t="s">
        <v>183</v>
      </c>
    </row>
    <row r="40" spans="1:5" ht="15" customHeight="1">
      <c r="A40" s="5" t="s">
        <v>79</v>
      </c>
      <c r="B40" s="4">
        <v>30</v>
      </c>
      <c r="C40" s="11">
        <v>38.880918220946917</v>
      </c>
      <c r="D40" s="5" t="s">
        <v>46</v>
      </c>
      <c r="E40" s="16" t="s">
        <v>183</v>
      </c>
    </row>
    <row r="41" spans="1:5" ht="15" customHeight="1">
      <c r="A41" s="5" t="s">
        <v>187</v>
      </c>
      <c r="B41" s="4">
        <v>18</v>
      </c>
      <c r="C41" s="14">
        <v>-21.44927536231884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28</v>
      </c>
      <c r="C42" s="11">
        <v>129.20394238059137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11</v>
      </c>
      <c r="C43" s="8">
        <v>47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7</v>
      </c>
      <c r="C44" s="8">
        <v>299</v>
      </c>
      <c r="D44" s="5" t="s">
        <v>70</v>
      </c>
      <c r="E44" s="16" t="s">
        <v>183</v>
      </c>
    </row>
    <row r="45" spans="1:5" ht="15" customHeight="1">
      <c r="A45" s="5" t="s">
        <v>85</v>
      </c>
      <c r="B45" s="4">
        <v>7</v>
      </c>
      <c r="C45" s="9">
        <v>12.811103678929765</v>
      </c>
      <c r="D45" s="5" t="s">
        <v>88</v>
      </c>
      <c r="E45" s="16" t="s">
        <v>183</v>
      </c>
    </row>
    <row r="46" spans="1:5" ht="15" customHeight="1">
      <c r="A46" s="5" t="s">
        <v>18</v>
      </c>
      <c r="B46" s="4">
        <v>1</v>
      </c>
      <c r="C46" s="11">
        <v>933.80338640384127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13</v>
      </c>
      <c r="C49" s="8">
        <v>1442149.3055555555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27</v>
      </c>
      <c r="C50" s="9">
        <v>0.16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19</v>
      </c>
      <c r="C51" s="8">
        <v>31974.537037037036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29</v>
      </c>
      <c r="C52" s="8">
        <v>87981.481481481474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19</v>
      </c>
      <c r="C53" s="8">
        <v>2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17</v>
      </c>
      <c r="C56" s="8">
        <v>199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12</v>
      </c>
      <c r="C57" s="8">
        <v>99.5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16</v>
      </c>
      <c r="C58" s="8">
        <v>104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19</v>
      </c>
      <c r="C59" s="8">
        <v>52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>
        <v>4</v>
      </c>
      <c r="C63" s="8">
        <v>2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>
        <v>6</v>
      </c>
      <c r="C64" s="8">
        <v>4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16</v>
      </c>
      <c r="C65" s="11">
        <v>56.657522684110575</v>
      </c>
      <c r="D65" s="5" t="s">
        <v>46</v>
      </c>
      <c r="E65" s="16" t="s">
        <v>181</v>
      </c>
    </row>
    <row r="66" spans="1:5" ht="15" customHeight="1">
      <c r="A66" s="5" t="s">
        <v>120</v>
      </c>
      <c r="B66" s="4">
        <v>18</v>
      </c>
      <c r="C66" s="11">
        <v>17.814998096688235</v>
      </c>
      <c r="D66" s="5" t="s">
        <v>46</v>
      </c>
      <c r="E66" s="16" t="s">
        <v>181</v>
      </c>
    </row>
    <row r="67" spans="1:5" ht="15" customHeight="1">
      <c r="A67" s="5" t="s">
        <v>122</v>
      </c>
      <c r="B67" s="4">
        <v>2</v>
      </c>
      <c r="C67" s="11">
        <v>25.618576322801673</v>
      </c>
      <c r="D67" s="5" t="s">
        <v>46</v>
      </c>
      <c r="E67" s="16" t="s">
        <v>181</v>
      </c>
    </row>
    <row r="68" spans="1:5" ht="15" customHeight="1">
      <c r="A68" s="5" t="s">
        <v>124</v>
      </c>
      <c r="B68" s="4">
        <v>26</v>
      </c>
      <c r="C68" s="11">
        <v>56.566425580510085</v>
      </c>
      <c r="D68" s="5" t="s">
        <v>46</v>
      </c>
      <c r="E68" s="16" t="s">
        <v>181</v>
      </c>
    </row>
    <row r="69" spans="1:5" ht="15" customHeight="1">
      <c r="A69" s="5" t="s">
        <v>40</v>
      </c>
      <c r="B69" s="4">
        <v>13</v>
      </c>
      <c r="C69" s="11">
        <v>71.069661210506283</v>
      </c>
      <c r="D69" s="5" t="s">
        <v>46</v>
      </c>
      <c r="E69" s="16" t="s">
        <v>181</v>
      </c>
    </row>
    <row r="70" spans="1:5" ht="15" customHeight="1">
      <c r="A70" s="5" t="s">
        <v>27</v>
      </c>
      <c r="B70" s="4">
        <v>14</v>
      </c>
      <c r="C70" s="11">
        <v>48.784376245516142</v>
      </c>
      <c r="D70" s="5" t="s">
        <v>46</v>
      </c>
      <c r="E70" s="16" t="s">
        <v>181</v>
      </c>
    </row>
    <row r="71" spans="1:5" ht="15" customHeight="1">
      <c r="A71" s="5" t="s">
        <v>126</v>
      </c>
      <c r="B71" s="4">
        <v>14</v>
      </c>
      <c r="C71" s="8">
        <v>14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10</v>
      </c>
      <c r="C72" s="11">
        <v>167.45197535338892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11</v>
      </c>
      <c r="C73" s="8">
        <v>3</v>
      </c>
      <c r="D73" s="5" t="s">
        <v>134</v>
      </c>
      <c r="E73" s="16" t="s">
        <v>182</v>
      </c>
    </row>
    <row r="74" spans="1:5" ht="15" customHeight="1">
      <c r="A74" s="5" t="s">
        <v>135</v>
      </c>
      <c r="B74" s="4">
        <v>28</v>
      </c>
      <c r="C74" s="8">
        <v>98.958333333333329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21</v>
      </c>
      <c r="C75" s="8">
        <v>513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28</v>
      </c>
      <c r="C76" s="8">
        <v>20.640432098765434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28</v>
      </c>
      <c r="C77" s="11">
        <v>86.955698599015534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31</v>
      </c>
      <c r="C78" s="11">
        <v>255.35110777318815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26</v>
      </c>
      <c r="C79" s="9">
        <v>8.1018518518518512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2</v>
      </c>
      <c r="C80" s="11">
        <v>69.7</v>
      </c>
      <c r="D80" s="5" t="s">
        <v>46</v>
      </c>
      <c r="E80" s="16" t="s">
        <v>182</v>
      </c>
    </row>
    <row r="81" spans="1:5" ht="15" customHeight="1">
      <c r="A81" s="5" t="s">
        <v>164</v>
      </c>
      <c r="B81" s="4">
        <v>13</v>
      </c>
      <c r="C81" s="11">
        <v>88.5</v>
      </c>
      <c r="D81" s="5" t="s">
        <v>46</v>
      </c>
      <c r="E81" s="16" t="s">
        <v>182</v>
      </c>
    </row>
    <row r="82" spans="1:5" ht="15" customHeight="1">
      <c r="A82" s="5" t="s">
        <v>150</v>
      </c>
      <c r="B82" s="4">
        <v>5</v>
      </c>
      <c r="C82" s="11">
        <v>2.0545524394928929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16</v>
      </c>
      <c r="C83" s="9">
        <v>0.93879083740142699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15</v>
      </c>
      <c r="C84" s="9">
        <v>1.1265490048817124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29</v>
      </c>
      <c r="C85" s="9">
        <v>0.57870370370370372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>
        <v>24</v>
      </c>
      <c r="C86" s="9">
        <v>0.38580246913580246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>
        <v>27</v>
      </c>
      <c r="C87" s="9">
        <v>0.57870370370370372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31</v>
      </c>
      <c r="C88" s="9">
        <v>4.0509259259259256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>
        <v>16</v>
      </c>
      <c r="C89" s="9">
        <v>0.96450617283950613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>
        <v>17</v>
      </c>
      <c r="C90" s="9">
        <v>0.38580246913580246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26</v>
      </c>
      <c r="C92" s="11">
        <v>21.219135802469136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23</v>
      </c>
      <c r="C93" s="8">
        <v>373359.1443298969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12</v>
      </c>
      <c r="C94" s="9">
        <v>5.2572286894479907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>
        <v>12</v>
      </c>
      <c r="C95" s="9">
        <v>1.6898235073225685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18</v>
      </c>
      <c r="C96" s="9">
        <v>3.0041306796845664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31</v>
      </c>
      <c r="C97" s="9">
        <v>1.1574074074074074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</v>
      </c>
      <c r="C98" s="11">
        <v>100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29</v>
      </c>
      <c r="C99" s="9">
        <v>0.19290123456790123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180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179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176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192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178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津野町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2026-05-21T01:02:36Z</vt:filetime>
  </property>
</Properties>
</file>