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馬路村" sheetId="1" r:id="rId1"/>
    <sheet name="出典等" sheetId="4" r:id="rId2"/>
  </sheets>
  <definedNames>
    <definedName name="_xlnm.Print_Area" localSheetId="1">出典等!$A$3:$E$98</definedName>
    <definedName name="_xlnm.Print_Area" localSheetId="0">馬路村!$A$5:$E$104</definedName>
    <definedName name="_xlnm.Print_Titles" localSheetId="1">出典等!$1:$2</definedName>
    <definedName name="_xlnm.Print_Titles" localSheetId="0">馬路村!$2:$4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<sst xmlns="http://schemas.openxmlformats.org/spreadsheetml/2006/main" count="508" uniqueCount="361">
  <si>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</si>
  <si>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</si>
  <si>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</si>
  <si>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</si>
  <si>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</si>
  <si>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</si>
  <si>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</si>
  <si>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</si>
  <si>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</si>
  <si>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</si>
  <si>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</si>
  <si>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</si>
  <si>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</si>
  <si>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</si>
  <si>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</si>
  <si>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</si>
  <si>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</si>
  <si>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</si>
  <si>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</si>
  <si>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</si>
  <si>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</si>
  <si>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</si>
  <si>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</si>
  <si>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</si>
  <si>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</si>
  <si>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</si>
  <si>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</si>
  <si>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</si>
  <si>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</si>
  <si>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</si>
  <si>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</si>
  <si>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</si>
  <si>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</si>
  <si>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</si>
  <si>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</si>
  <si>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</si>
  <si>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</si>
  <si>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</si>
  <si>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</si>
  <si>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</si>
  <si>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</si>
  <si>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</si>
  <si>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</si>
  <si>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</si>
  <si>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</si>
  <si>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</si>
  <si>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</si>
  <si>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</si>
  <si>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</si>
  <si>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</si>
  <si>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</si>
  <si>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</si>
  <si>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</si>
  <si>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</si>
  <si>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</si>
  <si>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</si>
  <si>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</si>
  <si>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</si>
  <si>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</si>
  <si>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</si>
  <si>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</si>
  <si>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</si>
  <si>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</si>
  <si>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</si>
  <si>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</si>
  <si>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</si>
  <si>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</si>
  <si>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</si>
  <si>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</si>
  <si>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</si>
  <si>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</si>
  <si>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</si>
  <si>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</si>
  <si>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</si>
  <si>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</si>
  <si>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</si>
  <si>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</si>
  <si>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</si>
  <si>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</si>
  <si>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</si>
  <si>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</si>
  <si>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</si>
  <si>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</si>
  <si>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</si>
  <si>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</si>
  <si>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</si>
  <si>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</si>
  <si>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</si>
  <si>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</si>
  <si>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</si>
  <si>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</si>
  <si>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</si>
  <si>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</si>
  <si>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</si>
  <si>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</si>
  <si>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</si>
  <si>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</si>
  <si>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</si>
  <si>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</si>
  <si>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</si>
  <si>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</si>
  <si>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</si>
  <si>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</si>
  <si>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</si>
  <si>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</si>
  <si>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</si>
  <si>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</si>
  <si>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</si>
  <si>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</si>
  <si>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</si>
  <si>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</si>
  <si>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</si>
  <si>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</si>
  <si>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</si>
  <si>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</si>
  <si>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</si>
  <si>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</si>
  <si>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</si>
  <si>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</si>
  <si>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</si>
  <si>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</si>
  <si>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</si>
  <si>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</si>
  <si>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</si>
  <si>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</si>
  <si>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</si>
  <si>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</si>
  <si>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</si>
  <si>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</si>
  <si>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</si>
  <si>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</si>
  <si>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</si>
  <si>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</si>
  <si>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</si>
  <si>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</si>
  <si>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</si>
  <si>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</si>
  <si>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</si>
  <si>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</si>
  <si>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</si>
  <si>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</si>
  <si>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</si>
  <si>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</si>
  <si>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</si>
  <si>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</si>
  <si>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</si>
  <si>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</si>
  <si>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</si>
  <si>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</si>
  <si>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</si>
  <si>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</si>
  <si>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</si>
  <si>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</si>
  <si>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</si>
  <si>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</si>
  <si>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</si>
  <si>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</si>
  <si>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</si>
  <si>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</si>
  <si>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</si>
  <si>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</si>
  <si>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</si>
  <si>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</si>
  <si>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</si>
  <si>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</si>
  <si>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</si>
  <si>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</si>
  <si>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</si>
  <si>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</si>
  <si>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</si>
  <si>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</si>
  <si>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</si>
  <si>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</si>
  <si>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</si>
  <si>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</si>
  <si>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</si>
  <si>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</si>
  <si>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</si>
  <si>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</si>
  <si>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</si>
  <si>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</si>
  <si>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</si>
  <si>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</si>
  <si>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</si>
  <si>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</si>
  <si>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</si>
  <si>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</si>
  <si>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</si>
  <si>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</si>
  <si>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</si>
  <si>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</si>
  <si>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</si>
  <si>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</si>
  <si>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</si>
  <si>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</si>
  <si>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</si>
  <si>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</si>
  <si>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</si>
  <si>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</si>
  <si>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</si>
  <si>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</si>
  <si>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</si>
  <si>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</si>
  <si>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</si>
  <si>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</si>
  <si>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</si>
  <si>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</si>
  <si>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</si>
  <si>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</si>
  <si>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</si>
  <si>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</si>
  <si>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</si>
  <si>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</si>
  <si>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</si>
  <si>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</si>
  <si>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</si>
  <si>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</si>
  <si>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</si>
  <si>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</si>
  <si>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</si>
  <si>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</si>
  <si>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</si>
  <si>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</si>
  <si>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</si>
  <si>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</si>
  <si>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</si>
  <si>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</si>
  <si>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</si>
  <si>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</si>
  <si>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</si>
  <si>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</si>
  <si>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</si>
  <si>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</si>
  <si>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</si>
  <si>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</si>
  <si>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</si>
  <si>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</si>
  <si>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</si>
  <si>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</si>
  <si>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</si>
  <si>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</si>
  <si>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</si>
  <si>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</si>
  <si>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</si>
  <si>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</si>
  <si>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</si>
  <si>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</si>
  <si>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</si>
  <si>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</si>
  <si>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</si>
  <si>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</si>
  <si>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</si>
  <si>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</si>
  <si>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</si>
  <si>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</si>
  <si>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</si>
  <si>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</si>
  <si>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</si>
  <si>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</si>
  <si>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</si>
  <si>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</si>
  <si>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</si>
  <si>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</si>
  <si>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</si>
  <si>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</si>
  <si>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</si>
  <si>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</si>
  <si>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</si>
  <si>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</si>
  <si>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</si>
  <si>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</si>
  <si>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</si>
  <si>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</si>
  <si>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</si>
  <si>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</si>
  <si>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</si>
  <si>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</si>
  <si>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</si>
  <si>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</si>
  <si>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</si>
  <si>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</si>
  <si>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</si>
  <si>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</si>
  <si>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</si>
  <si>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</si>
  <si>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</si>
  <si>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</si>
  <si>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</si>
  <si>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</si>
  <si>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</si>
  <si>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</si>
  <si>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</si>
  <si>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</si>
  <si>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</si>
  <si>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</si>
  <si>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</si>
  <si>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</si>
  <si>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</si>
  <si>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</si>
  <si>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</si>
  <si>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</si>
  <si>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</si>
  <si>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</si>
  <si>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</si>
  <si>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</si>
  <si>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</si>
  <si>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</si>
  <si>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</si>
  <si>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</si>
  <si>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</si>
  <si>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</si>
  <si>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</si>
  <si>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</si>
  <si>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</si>
  <si>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</si>
  <si>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</si>
  <si>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</si>
  <si>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</si>
  <si>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</si>
  <si>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</si>
  <si>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</si>
  <si>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</si>
  <si>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</si>
  <si>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</si>
  <si>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</si>
  <si>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</si>
  <si>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</si>
  <si>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</si>
  <si>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馬路村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</si>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</sst>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18</v>
      </c>
      <c r="C5" s="7">
        <v>165.48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17</v>
      </c>
      <c r="C6" s="9">
        <v>15629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33</v>
      </c>
      <c r="C7" s="9">
        <v>49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33</v>
      </c>
      <c r="C8" s="9">
        <v>823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33</v>
      </c>
      <c r="C9" s="9">
        <v>391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33</v>
      </c>
      <c r="C10" s="9">
        <v>432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33</v>
      </c>
      <c r="C11" s="9">
        <v>858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33</v>
      </c>
      <c r="C12" s="9">
        <v>415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33</v>
      </c>
      <c r="C13" s="9">
        <v>443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33</v>
      </c>
      <c r="C14" s="9">
        <v>424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13</v>
      </c>
      <c r="C15" s="10">
        <v>2.0235849056603774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7</v>
      </c>
      <c r="C16" s="9">
        <v>-35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33</v>
      </c>
      <c r="C17" s="11">
        <v>5.1849166062364036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29</v>
      </c>
      <c r="C18" s="11">
        <v>3.3594624860022395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4</v>
      </c>
      <c r="C19" s="11">
        <v>25.755879059350502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9</v>
      </c>
      <c r="C20" s="11">
        <v>10.722610722610723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15</v>
      </c>
      <c r="C21" s="11">
        <v>48.834498834498838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22</v>
      </c>
      <c r="C22" s="11">
        <v>40.093240093240098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26</v>
      </c>
      <c r="C23" s="10">
        <v>373.91304347826087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33</v>
      </c>
      <c r="C24" s="9">
        <v>741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33</v>
      </c>
      <c r="C25" s="9">
        <v>2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32</v>
      </c>
      <c r="C26" s="9">
        <v>5012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23</v>
      </c>
      <c r="C27" s="11">
        <v>-0.25870646766169153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32</v>
      </c>
      <c r="C28" s="10">
        <v>7.4786324786324787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34</v>
      </c>
      <c r="C29" s="10">
        <v>2.1367521367521372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1</v>
      </c>
      <c r="C30" s="10">
        <v>80.627099664053745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7</v>
      </c>
      <c r="C31" s="10">
        <v>7.9545454545454541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5</v>
      </c>
      <c r="C32" s="9">
        <v>2853.0185185185187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21</v>
      </c>
      <c r="C33" s="9">
        <v>3081.26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1</v>
      </c>
      <c r="C34" s="10">
        <v>4.4792833146696527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28</v>
      </c>
      <c r="C35" s="9">
        <v>4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24</v>
      </c>
      <c r="C36" s="9">
        <v>108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11</v>
      </c>
      <c r="C37" s="9">
        <v>42.647058823529413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28</v>
      </c>
      <c r="C38" s="9">
        <v>2543.8596491228072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32</v>
      </c>
      <c r="C39" s="9">
        <v>114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10</v>
      </c>
      <c r="C40" s="10">
        <v>71.05263157894737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21</v>
      </c>
      <c r="C41" s="10">
        <v>-24.912280701754387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31</v>
      </c>
      <c r="C42" s="11">
        <v>64.122552574329234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29</v>
      </c>
      <c r="C43" s="9">
        <v>6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29</v>
      </c>
      <c r="C44" s="9">
        <v>122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3</v>
      </c>
      <c r="C45" s="10">
        <v>14.225737704918032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11</v>
      </c>
      <c r="C46" s="11">
        <v>365.50036258158087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20</v>
      </c>
      <c r="C47" s="9">
        <v>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20</v>
      </c>
      <c r="C48" s="9">
        <v>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2</v>
      </c>
      <c r="C49" s="9">
        <v>2579678.3216783218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25</v>
      </c>
      <c r="C50" s="10">
        <v>0.16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3</v>
      </c>
      <c r="C51" s="9">
        <v>45266.899766899769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3</v>
      </c>
      <c r="C52" s="9">
        <v>160551.28205128206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20</v>
      </c>
      <c r="C53" s="9">
        <v>2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16</v>
      </c>
      <c r="C54" s="9">
        <v>2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19</v>
      </c>
      <c r="C55" s="9">
        <v>0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33</v>
      </c>
      <c r="C56" s="9">
        <v>40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33</v>
      </c>
      <c r="C57" s="9">
        <v>20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32</v>
      </c>
      <c r="C58" s="9">
        <v>20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34</v>
      </c>
      <c r="C59" s="9">
        <v>10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19</v>
      </c>
      <c r="C60" s="9">
        <v>0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19</v>
      </c>
      <c r="C61" s="11">
        <v>0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24</v>
      </c>
      <c r="C62" s="9">
        <v>0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24</v>
      </c>
      <c r="C63" s="9">
        <v>0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26</v>
      </c>
      <c r="C64" s="9">
        <v>0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11</v>
      </c>
      <c r="C65" s="10">
        <v>57.435197817189632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16</v>
      </c>
      <c r="C66" s="11">
        <v>19.759036144578314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3</v>
      </c>
      <c r="C67" s="11">
        <v>25.783132530120483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26</v>
      </c>
      <c r="C68" s="11">
        <v>53.975903614457835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1</v>
      </c>
      <c r="C69" s="11">
        <v>80.240963855421683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4</v>
      </c>
      <c r="C70" s="11">
        <v>49.608355091383807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33</v>
      </c>
      <c r="C71" s="9">
        <v>1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25</v>
      </c>
      <c r="C72" s="11">
        <v>80.200501253132828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28</v>
      </c>
      <c r="C73" s="9">
        <v>0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30</v>
      </c>
      <c r="C74" s="9">
        <v>96.736596736596738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33</v>
      </c>
      <c r="C75" s="9">
        <v>83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2</v>
      </c>
      <c r="C76" s="11">
        <v>91.880341880341888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5</v>
      </c>
      <c r="C77" s="9">
        <v>99.206349206349216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2</v>
      </c>
      <c r="C78" s="9">
        <v>509.51847704367304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26</v>
      </c>
      <c r="C79" s="9">
        <v>2.3310023310023311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9</v>
      </c>
      <c r="C80" s="10">
        <v>55.048777797040238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33</v>
      </c>
      <c r="C81" s="11">
        <v>43.342106507383647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1</v>
      </c>
      <c r="C82" s="11">
        <v>2.2924528301886791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34</v>
      </c>
      <c r="C83" s="10">
        <v>0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34</v>
      </c>
      <c r="C84" s="11">
        <v>0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20</v>
      </c>
      <c r="C85" s="11">
        <v>1.1198208286674132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31</v>
      </c>
      <c r="C86" s="11">
        <v>0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31</v>
      </c>
      <c r="C87" s="10">
        <v>0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30</v>
      </c>
      <c r="C88" s="10">
        <v>4.4792833146696527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2</v>
      </c>
      <c r="C89" s="10">
        <v>2.3310023310023311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32</v>
      </c>
      <c r="C90" s="10">
        <v>0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27</v>
      </c>
      <c r="C91" s="10">
        <v>0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34</v>
      </c>
      <c r="C92" s="10">
        <v>19.230769230769234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3</v>
      </c>
      <c r="C93" s="10">
        <v>421811.81818181818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3</v>
      </c>
      <c r="C94" s="10">
        <v>6.718924972004479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5</v>
      </c>
      <c r="C95" s="10">
        <v>2.2396416573348263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6</v>
      </c>
      <c r="C96" s="10">
        <v>4.4792833146696527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23</v>
      </c>
      <c r="C97" s="9">
        <v>2.3310023310023311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30</v>
      </c>
      <c r="C98" s="10">
        <v>0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31</v>
      </c>
      <c r="C99" s="10">
        <v>0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29</v>
      </c>
      <c r="C100" s="10">
        <v>0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馬路村</vt:lpstr>
      <vt:lpstr>出典等</vt:lpstr>
      <vt:lpstr>出典等!Print_Area</vt:lpstr>
      <vt:lpstr>馬路村!Print_Area</vt:lpstr>
      <vt:lpstr>出典等!Print_Titles</vt:lpstr>
      <vt:lpstr>馬路村!Print_Titles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2021-03-09T04:56:04Z</dcterms:modified>
</cp:coreProperties>
</file>