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馬路村" sheetId="1" r:id="rId1"/>
    <sheet name="出典等 " sheetId="2" r:id="rId2"/>
  </sheets>
  <definedNames>
    <definedName name="_xlnm.Print_Area" localSheetId="1">'出典等 '!$A$1:$E$98</definedName>
    <definedName name="_xlnm.Print_Area" localSheetId="0">馬路村!$A$5:$E$104</definedName>
    <definedName name="_xlnm.Print_Titles" localSheetId="1">'出典等 '!$1:$2</definedName>
    <definedName name="_xlnm.Print_Titles" localSheetId="0">馬路村!$2:$4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<sst xmlns="http://schemas.openxmlformats.org/spreadsheetml/2006/main" count="543" uniqueCount="371">
  <si>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</si>
  <si>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</si>
  <si>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</si>
  <si>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</si>
  <si>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</si>
  <si>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</si>
  <si>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</si>
  <si>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</si>
  <si>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</si>
  <si>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</si>
  <si>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</si>
  <si>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</si>
  <si>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</si>
  <si>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</si>
  <si>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</si>
  <si>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</si>
  <si>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</si>
  <si>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</si>
  <si>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</si>
  <si>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</si>
  <si>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</si>
  <si>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</si>
  <si>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</si>
  <si>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</si>
  <si>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</si>
  <si>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</si>
  <si>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</si>
  <si>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</si>
  <si>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</si>
  <si>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</si>
  <si>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</si>
  <si>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</si>
  <si>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</si>
  <si>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</si>
  <si>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</si>
  <si>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</si>
  <si>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</si>
  <si>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</si>
  <si>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</si>
  <si>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</si>
  <si>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</si>
  <si>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</si>
  <si>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</si>
  <si>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</si>
  <si>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</si>
  <si>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</si>
  <si>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</si>
  <si>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</si>
  <si>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</si>
  <si>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</si>
  <si>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</si>
  <si>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</si>
  <si>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</si>
  <si>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</si>
  <si>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</si>
  <si>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</si>
  <si>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</si>
  <si>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</si>
  <si>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</si>
  <si>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</si>
  <si>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</si>
  <si>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</si>
  <si>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</si>
  <si>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</si>
  <si>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</si>
  <si>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</si>
  <si>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</si>
  <si>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</si>
  <si>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</si>
  <si>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</si>
  <si>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</si>
  <si>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</si>
  <si>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</si>
  <si>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</si>
  <si>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</si>
  <si>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</si>
  <si>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</si>
  <si>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</si>
  <si>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</si>
  <si>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</si>
  <si>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</si>
  <si>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</si>
  <si>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</si>
  <si>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</si>
  <si>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</si>
  <si>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</si>
  <si>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</si>
  <si>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</si>
  <si>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</si>
  <si>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</si>
  <si>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</si>
  <si>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</si>
  <si>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</si>
  <si>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</si>
  <si>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</si>
  <si>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</si>
  <si>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</si>
  <si>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</si>
  <si>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</si>
  <si>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</si>
  <si>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</si>
  <si>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</si>
  <si>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</si>
  <si>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</si>
  <si>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</si>
  <si>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</si>
  <si>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</si>
  <si>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</si>
  <si>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</si>
  <si>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</si>
  <si>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</si>
  <si>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</si>
  <si>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</si>
  <si>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</si>
  <si>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</si>
  <si>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</si>
  <si>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</si>
  <si>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</si>
  <si>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</si>
  <si>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</si>
  <si>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</si>
  <si>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</si>
  <si>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馬路村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</si>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</sst>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18</v>
      </c>
      <c r="C5" s="12">
        <v>165.48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17</v>
      </c>
      <c r="C6" s="9">
        <v>15600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33</v>
      </c>
      <c r="C7" s="9">
        <v>47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33</v>
      </c>
      <c r="C8" s="9">
        <v>745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33</v>
      </c>
      <c r="C9" s="9">
        <v>358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33</v>
      </c>
      <c r="C10" s="9">
        <v>387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33</v>
      </c>
      <c r="C11" s="9">
        <v>834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33</v>
      </c>
      <c r="C12" s="9">
        <v>399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33</v>
      </c>
      <c r="C13" s="9">
        <v>435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33</v>
      </c>
      <c r="C14" s="9">
        <v>422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12</v>
      </c>
      <c r="C15" s="10">
        <v>1.9763033175355451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1</v>
      </c>
      <c r="C16" s="13">
        <v>2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33</v>
      </c>
      <c r="C17" s="11">
        <v>5.0398839738941268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23</v>
      </c>
      <c r="C18" s="10">
        <v>3.6057692307692308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29</v>
      </c>
      <c r="C19" s="11">
        <v>15.625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12</v>
      </c>
      <c r="C20" s="10">
        <v>9.8321342925659465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11</v>
      </c>
      <c r="C21" s="11">
        <v>50.119904076738607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27</v>
      </c>
      <c r="C22" s="11">
        <v>39.688249400479613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24</v>
      </c>
      <c r="C23" s="11">
        <v>403.65853658536582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33</v>
      </c>
      <c r="C24" s="9">
        <v>727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33</v>
      </c>
      <c r="C25" s="9">
        <v>2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32</v>
      </c>
      <c r="C26" s="9">
        <v>5035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6</v>
      </c>
      <c r="C27" s="14">
        <v>6.7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32</v>
      </c>
      <c r="C28" s="10">
        <v>7.4786324786324787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34</v>
      </c>
      <c r="C29" s="10">
        <v>2.1367521367521372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1</v>
      </c>
      <c r="C30" s="11">
        <v>80.627099664053745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7</v>
      </c>
      <c r="C31" s="10">
        <v>7.9545454545454541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3</v>
      </c>
      <c r="C32" s="9">
        <v>3272.1489361702129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20</v>
      </c>
      <c r="C33" s="9">
        <v>3075.82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1</v>
      </c>
      <c r="C34" s="10">
        <v>6.009615384615385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26</v>
      </c>
      <c r="C35" s="9">
        <v>5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26</v>
      </c>
      <c r="C36" s="9">
        <v>94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11</v>
      </c>
      <c r="C37" s="9">
        <v>50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29</v>
      </c>
      <c r="C38" s="9">
        <v>2782.608695652174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32</v>
      </c>
      <c r="C39" s="9">
        <v>115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7</v>
      </c>
      <c r="C40" s="11">
        <v>75.65217391304347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2</v>
      </c>
      <c r="C41" s="15">
        <v>7.4074074074074066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31</v>
      </c>
      <c r="C42" s="11">
        <v>64.557650471356055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29</v>
      </c>
      <c r="C43" s="9">
        <v>8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27</v>
      </c>
      <c r="C44" s="9">
        <v>86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</v>
      </c>
      <c r="C45" s="10">
        <v>22.289069767441859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11</v>
      </c>
      <c r="C46" s="11">
        <v>367.25284022238338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 t="s">
        <v>141</v>
      </c>
      <c r="C47" s="9">
        <v>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 t="s">
        <v>141</v>
      </c>
      <c r="C48" s="9">
        <v>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</v>
      </c>
      <c r="C49" s="9">
        <v>2938220.6235011988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27</v>
      </c>
      <c r="C50" s="10">
        <v>0.15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</v>
      </c>
      <c r="C51" s="9">
        <v>49840.527577937653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3</v>
      </c>
      <c r="C52" s="9">
        <v>167712.23021582735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20</v>
      </c>
      <c r="C53" s="9">
        <v>2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16</v>
      </c>
      <c r="C54" s="9">
        <v>2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141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32</v>
      </c>
      <c r="C56" s="9">
        <v>37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32</v>
      </c>
      <c r="C57" s="9">
        <v>18.5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32</v>
      </c>
      <c r="C58" s="9">
        <v>19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34</v>
      </c>
      <c r="C59" s="9">
        <v>9.5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141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141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 t="s">
        <v>141</v>
      </c>
      <c r="C62" s="9">
        <v>0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 t="s">
        <v>141</v>
      </c>
      <c r="C63" s="9">
        <v>0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 t="s">
        <v>141</v>
      </c>
      <c r="C64" s="9">
        <v>0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1</v>
      </c>
      <c r="C65" s="11">
        <v>77.677224736048274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5</v>
      </c>
      <c r="C66" s="11">
        <v>30.6640625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9</v>
      </c>
      <c r="C67" s="11">
        <v>20.8984375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31</v>
      </c>
      <c r="C68" s="11">
        <v>48.4375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28</v>
      </c>
      <c r="C69" s="11">
        <v>65.234375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1</v>
      </c>
      <c r="C70" s="11">
        <v>70.845481049562693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31</v>
      </c>
      <c r="C71" s="9">
        <v>1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24</v>
      </c>
      <c r="C72" s="11">
        <v>76.142131979695435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 t="s">
        <v>141</v>
      </c>
      <c r="C73" s="9">
        <v>0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33</v>
      </c>
      <c r="C74" s="9">
        <v>86.330935251798564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33</v>
      </c>
      <c r="C75" s="9">
        <v>72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2</v>
      </c>
      <c r="C76" s="9">
        <v>109.1127098321343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1</v>
      </c>
      <c r="C77" s="11">
        <v>100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1</v>
      </c>
      <c r="C78" s="11">
        <v>566.10576923076928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3</v>
      </c>
      <c r="C79" s="10">
        <v>4.796163069544364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9</v>
      </c>
      <c r="C80" s="11">
        <v>55.1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33</v>
      </c>
      <c r="C81" s="11">
        <v>43.342106507383647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2</v>
      </c>
      <c r="C82" s="11">
        <v>2.2701421800947865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 t="s">
        <v>141</v>
      </c>
      <c r="C83" s="10">
        <v>0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 t="s">
        <v>141</v>
      </c>
      <c r="C84" s="10">
        <v>0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 t="s">
        <v>141</v>
      </c>
      <c r="C85" s="10">
        <v>0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 t="s">
        <v>141</v>
      </c>
      <c r="C86" s="10">
        <v>0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 t="s">
        <v>141</v>
      </c>
      <c r="C87" s="10">
        <v>0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29</v>
      </c>
      <c r="C88" s="10">
        <v>4.8076923076923084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2</v>
      </c>
      <c r="C89" s="10">
        <v>2.398081534772182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 t="s">
        <v>141</v>
      </c>
      <c r="C90" s="10">
        <v>0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 t="s">
        <v>141</v>
      </c>
      <c r="C91" s="10">
        <v>0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34</v>
      </c>
      <c r="C92" s="11">
        <v>18.944844124700239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34</v>
      </c>
      <c r="C93" s="9">
        <v>280257.83950617287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28</v>
      </c>
      <c r="C94" s="10">
        <v>3.6057692307692308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 t="s">
        <v>141</v>
      </c>
      <c r="C95" s="10">
        <v>0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3</v>
      </c>
      <c r="C96" s="10">
        <v>4.8076923076923084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 t="s">
        <v>141</v>
      </c>
      <c r="C97" s="10">
        <v>0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 t="s">
        <v>141</v>
      </c>
      <c r="C98" s="11">
        <v>0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 t="s">
        <v>141</v>
      </c>
      <c r="C99" s="10">
        <v>0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 t="s">
        <v>141</v>
      </c>
      <c r="C100" s="9">
        <v>0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馬路村</vt:lpstr>
      <vt:lpstr>出典等 </vt:lpstr>
      <vt:lpstr>'出典等 '!Print_Area</vt:lpstr>
      <vt:lpstr>馬路村!Print_Area</vt:lpstr>
      <vt:lpstr>'出典等 '!Print_Titles</vt:lpstr>
      <vt:lpstr>馬路村!Print_Titles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2023-03-14T00:31:02Z</dcterms:modified>
</cp:coreProperties>
</file>