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馬路村" sheetId="1" r:id="rId1"/>
    <sheet name="出典等 " sheetId="2" r:id="rId2"/>
  </sheets>
  <definedNames>
    <definedName name="_xlnm.Print_Area" localSheetId="1">'出典等 '!$A$1:$E$98</definedName>
    <definedName name="_xlnm.Print_Area" localSheetId="0">馬路村!$A$5:$E$104</definedName>
    <definedName name="_xlnm.Print_Titles" localSheetId="1">'出典等 '!$1:$2</definedName>
    <definedName name="_xlnm.Print_Titles" localSheetId="0">馬路村!$2:$4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<sst xmlns="http://schemas.openxmlformats.org/spreadsheetml/2006/main" count="546" uniqueCount="371">
  <si>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</si>
  <si>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</si>
  <si>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</si>
  <si>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</si>
  <si>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</si>
  <si>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</si>
  <si>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</si>
  <si>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</si>
  <si>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</si>
  <si>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</si>
  <si>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</si>
  <si>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</si>
  <si>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</si>
  <si>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</si>
  <si>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</si>
  <si>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</si>
  <si>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</si>
  <si>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</si>
  <si>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</si>
  <si>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</si>
  <si>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</si>
  <si>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</si>
  <si>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</si>
  <si>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</si>
  <si>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</si>
  <si>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</si>
  <si>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</si>
  <si>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</si>
  <si>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</si>
  <si>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</si>
  <si>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</si>
  <si>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</si>
  <si>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</si>
  <si>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</si>
  <si>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</si>
  <si>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</si>
  <si>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</si>
  <si>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</si>
  <si>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</si>
  <si>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</si>
  <si>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</si>
  <si>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</si>
  <si>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</si>
  <si>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</si>
  <si>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</si>
  <si>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</si>
  <si>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</si>
  <si>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</si>
  <si>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</si>
  <si>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</si>
  <si>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</si>
  <si>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</si>
  <si>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</si>
  <si>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</si>
  <si>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</si>
  <si>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</si>
  <si>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</si>
  <si>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</si>
  <si>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</si>
  <si>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</si>
  <si>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</si>
  <si>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</si>
  <si>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</si>
  <si>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</si>
  <si>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</si>
  <si>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</si>
  <si>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</si>
  <si>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</si>
  <si>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</si>
  <si>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</si>
  <si>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</si>
  <si>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</si>
  <si>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</si>
  <si>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</si>
  <si>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</si>
  <si>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</si>
  <si>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</si>
  <si>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</si>
  <si>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</si>
  <si>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</si>
  <si>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</si>
  <si>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</si>
  <si>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</si>
  <si>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</si>
  <si>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</si>
  <si>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</si>
  <si>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</si>
  <si>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</si>
  <si>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</si>
  <si>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</si>
  <si>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</si>
  <si>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</si>
  <si>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</si>
  <si>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</si>
  <si>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</si>
  <si>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</si>
  <si>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</si>
  <si>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</si>
  <si>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</si>
  <si>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</si>
  <si>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</si>
  <si>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</si>
  <si>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</si>
  <si>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</si>
  <si>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</si>
  <si>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</si>
  <si>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</si>
  <si>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</si>
  <si>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</si>
  <si>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</si>
  <si>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</si>
  <si>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</si>
  <si>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</si>
  <si>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</si>
  <si>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</si>
  <si>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</si>
  <si>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</si>
  <si>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</si>
  <si>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</si>
  <si>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</si>
  <si>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</si>
  <si>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</si>
  <si>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馬路村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</si>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</sst>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18</v>
      </c>
      <c r="C5" s="12">
        <v>165.48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17</v>
      </c>
      <c r="C6" s="9">
        <v>15600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33</v>
      </c>
      <c r="C7" s="9">
        <v>47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33</v>
      </c>
      <c r="C8" s="9">
        <v>745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33</v>
      </c>
      <c r="C9" s="9">
        <v>358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33</v>
      </c>
      <c r="C10" s="9">
        <v>387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33</v>
      </c>
      <c r="C11" s="9">
        <v>827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33</v>
      </c>
      <c r="C12" s="9">
        <v>392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33</v>
      </c>
      <c r="C13" s="9">
        <v>435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33</v>
      </c>
      <c r="C14" s="9">
        <v>422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12</v>
      </c>
      <c r="C15" s="10">
        <v>1.9597156398104265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1</v>
      </c>
      <c r="C16" s="13">
        <v>-7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33</v>
      </c>
      <c r="C17" s="11">
        <v>4.9975827894609628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34</v>
      </c>
      <c r="C18" s="10">
        <v>1.199040767386091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34</v>
      </c>
      <c r="C19" s="11">
        <v>13.189448441247002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13</v>
      </c>
      <c r="C20" s="10">
        <v>9.5525997581620317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12</v>
      </c>
      <c r="C21" s="11">
        <v>49.576783555018139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26</v>
      </c>
      <c r="C22" s="11">
        <v>40.145102781136636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24</v>
      </c>
      <c r="C23" s="11">
        <v>420.25316455696202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33</v>
      </c>
      <c r="C24" s="9">
        <v>711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33</v>
      </c>
      <c r="C25" s="9">
        <v>2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32</v>
      </c>
      <c r="C26" s="9">
        <v>4993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29</v>
      </c>
      <c r="C27" s="14">
        <v>-13.8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19</v>
      </c>
      <c r="C28" s="10">
        <v>12.01923076923077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34</v>
      </c>
      <c r="C29" s="10">
        <v>1.2019230769230771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1</v>
      </c>
      <c r="C30" s="11">
        <v>86.538461538461533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20</v>
      </c>
      <c r="C31" s="10">
        <v>6.9027777777777777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137</v>
      </c>
      <c r="C32" s="9" t="s">
        <v>351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137</v>
      </c>
      <c r="C33" s="9" t="s">
        <v>351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1</v>
      </c>
      <c r="C34" s="10">
        <v>5.9952038369304557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26</v>
      </c>
      <c r="C35" s="9">
        <v>5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24</v>
      </c>
      <c r="C36" s="9">
        <v>103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11</v>
      </c>
      <c r="C37" s="9">
        <v>51.5625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29</v>
      </c>
      <c r="C38" s="9">
        <v>2869.5652173913045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32</v>
      </c>
      <c r="C39" s="9">
        <v>115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7</v>
      </c>
      <c r="C40" s="11">
        <v>75.65217391304347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2</v>
      </c>
      <c r="C41" s="15">
        <v>7.4074074074074066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32</v>
      </c>
      <c r="C42" s="11">
        <v>64.557650471356055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29</v>
      </c>
      <c r="C43" s="9">
        <v>8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27</v>
      </c>
      <c r="C44" s="9">
        <v>86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2</v>
      </c>
      <c r="C45" s="10">
        <v>22.289069767441859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11</v>
      </c>
      <c r="C46" s="11">
        <v>367.25284022238338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2</v>
      </c>
      <c r="C49" s="9">
        <v>2934189.8428053204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27</v>
      </c>
      <c r="C50" s="10">
        <v>0.16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3</v>
      </c>
      <c r="C51" s="9">
        <v>51000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2</v>
      </c>
      <c r="C52" s="9">
        <v>171158.40386940748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20</v>
      </c>
      <c r="C53" s="9">
        <v>2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15</v>
      </c>
      <c r="C54" s="9">
        <v>2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 t="s">
        <v>137</v>
      </c>
      <c r="C55" s="9">
        <v>0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33</v>
      </c>
      <c r="C56" s="9">
        <v>34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33</v>
      </c>
      <c r="C57" s="9">
        <v>17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31</v>
      </c>
      <c r="C58" s="9">
        <v>21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34</v>
      </c>
      <c r="C59" s="9">
        <v>10.5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 t="s">
        <v>137</v>
      </c>
      <c r="C60" s="9">
        <v>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 t="s">
        <v>137</v>
      </c>
      <c r="C61" s="11">
        <v>0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 t="s">
        <v>137</v>
      </c>
      <c r="C62" s="9">
        <v>0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 t="s">
        <v>137</v>
      </c>
      <c r="C63" s="9">
        <v>0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 t="s">
        <v>137</v>
      </c>
      <c r="C64" s="9">
        <v>0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1</v>
      </c>
      <c r="C65" s="11">
        <v>77.677224736048274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5</v>
      </c>
      <c r="C66" s="11">
        <v>30.6640625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9</v>
      </c>
      <c r="C67" s="11">
        <v>20.8984375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31</v>
      </c>
      <c r="C68" s="11">
        <v>48.4375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28</v>
      </c>
      <c r="C69" s="11">
        <v>65.234375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</v>
      </c>
      <c r="C70" s="11">
        <v>70.845481049562693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31</v>
      </c>
      <c r="C71" s="9">
        <v>1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22</v>
      </c>
      <c r="C72" s="11">
        <v>75.757575757575765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 t="s">
        <v>137</v>
      </c>
      <c r="C73" s="9">
        <v>0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33</v>
      </c>
      <c r="C74" s="9">
        <v>78.597339782345827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33</v>
      </c>
      <c r="C75" s="9">
        <v>65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2</v>
      </c>
      <c r="C76" s="9">
        <v>110.03627569528416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6</v>
      </c>
      <c r="C77" s="11">
        <v>99.398315282791813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1</v>
      </c>
      <c r="C78" s="11">
        <v>551.55875299760191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7</v>
      </c>
      <c r="C79" s="10">
        <v>10.882708585247885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10</v>
      </c>
      <c r="C80" s="11">
        <v>55.1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33</v>
      </c>
      <c r="C81" s="11">
        <v>43.3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3</v>
      </c>
      <c r="C82" s="11">
        <v>2.2654028436018958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10</v>
      </c>
      <c r="C83" s="10">
        <v>1.199040767386091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13</v>
      </c>
      <c r="C84" s="10">
        <v>1.199040767386091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 t="s">
        <v>137</v>
      </c>
      <c r="C85" s="10">
        <v>0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 t="s">
        <v>137</v>
      </c>
      <c r="C86" s="10">
        <v>0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 t="s">
        <v>137</v>
      </c>
      <c r="C87" s="10">
        <v>0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33</v>
      </c>
      <c r="C88" s="10">
        <v>3.6275695284159615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3</v>
      </c>
      <c r="C89" s="10">
        <v>2.4183796856106405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 t="s">
        <v>137</v>
      </c>
      <c r="C90" s="10">
        <v>0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 t="s">
        <v>137</v>
      </c>
      <c r="C91" s="10">
        <v>0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34</v>
      </c>
      <c r="C92" s="11">
        <v>17.896009673518741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8</v>
      </c>
      <c r="C93" s="9">
        <v>405720.25806451612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22</v>
      </c>
      <c r="C94" s="10">
        <v>3.5971223021582737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2</v>
      </c>
      <c r="C95" s="10">
        <v>3.5971223021582737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 t="s">
        <v>137</v>
      </c>
      <c r="C96" s="10">
        <v>0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 t="s">
        <v>137</v>
      </c>
      <c r="C97" s="10">
        <v>0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 t="s">
        <v>137</v>
      </c>
      <c r="C98" s="11">
        <v>0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 t="s">
        <v>137</v>
      </c>
      <c r="C99" s="10">
        <v>0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 t="s">
        <v>137</v>
      </c>
      <c r="C100" s="9">
        <v>0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18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357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359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26.25" customHeight="1" x14ac:dyDescent="0.15">
      <c r="A30" s="24">
        <v>28</v>
      </c>
      <c r="B30" s="25" t="s">
        <v>208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209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馬路村</vt:lpstr>
      <vt:lpstr>出典等 </vt:lpstr>
      <vt:lpstr>'出典等 '!Print_Area</vt:lpstr>
      <vt:lpstr>馬路村!Print_Area</vt:lpstr>
      <vt:lpstr>'出典等 '!Print_Titles</vt:lpstr>
      <vt:lpstr>馬路村!Print_Titles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2024-03-21T11:00:00Z</dcterms:modified>
</cp:coreProperties>
</file>