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7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<sst xmlns="http://schemas.openxmlformats.org/spreadsheetml/2006/main" count="412" uniqueCount="66">
  <si>
    <t>総数</t>
  </si>
  <si>
    <t>1t未満</t>
  </si>
  <si>
    <t>1000t以上</t>
  </si>
  <si>
    <t>定置網</t>
  </si>
  <si>
    <t>大型</t>
  </si>
  <si>
    <t>小型</t>
  </si>
  <si>
    <t>地びき網</t>
  </si>
  <si>
    <t>海面養殖</t>
  </si>
  <si>
    <t>真珠</t>
  </si>
  <si>
    <t>真珠母貝</t>
  </si>
  <si>
    <t>その他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</si>
  <si>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</si>
  <si>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</si>
  <si>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</si>
  <si>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</si>
  <si>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</si>
  <si>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</si>
  <si>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</si>
  <si>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</si>
  <si>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200～500</t>
  </si>
  <si>
    <t>500～1000</t>
  </si>
  <si>
    <t>のり</t>
  </si>
  <si>
    <t>かき</t>
  </si>
  <si>
    <t>はまち</t>
  </si>
  <si>
    <t>1　 高知市</t>
  </si>
  <si>
    <t>2　 室戸市</t>
  </si>
  <si>
    <t>3　 安芸市</t>
  </si>
  <si>
    <t>4　 南国市</t>
  </si>
  <si>
    <t>5　 土佐市</t>
  </si>
  <si>
    <t>6　 須崎市</t>
  </si>
  <si>
    <t>7　 中村市</t>
  </si>
  <si>
    <t>8 　宿毛市</t>
  </si>
  <si>
    <t>9 　土佐清水市</t>
  </si>
  <si>
    <t>10　東洋町</t>
  </si>
  <si>
    <t>11　奈半利町</t>
  </si>
  <si>
    <t>12　田野町</t>
  </si>
  <si>
    <t>13　安田町</t>
  </si>
  <si>
    <t>14　芸西村</t>
  </si>
  <si>
    <t>15　夜須町</t>
  </si>
  <si>
    <t>16　香我美町</t>
  </si>
  <si>
    <t>17　赤岡町</t>
  </si>
  <si>
    <t>18　吉川村</t>
  </si>
  <si>
    <t>19　春野町</t>
  </si>
  <si>
    <t>20　中土佐町</t>
  </si>
  <si>
    <t>21　窪川町</t>
  </si>
  <si>
    <t>22　佐賀町</t>
  </si>
  <si>
    <t>23　大方町</t>
  </si>
  <si>
    <t>24　大月町</t>
  </si>
  <si>
    <t>動　　　　　力　　　　　船　　　　　使　　　　　用</t>
  </si>
  <si>
    <t>―経営体階層及び漁業地区別―</t>
  </si>
  <si>
    <t>全国</t>
  </si>
  <si>
    <t>昭和48年</t>
  </si>
  <si>
    <t>　　　49</t>
  </si>
  <si>
    <t>　　　49</t>
  </si>
  <si>
    <t>昭和45年</t>
  </si>
  <si>
    <t>　　　46</t>
  </si>
  <si>
    <t>　　　47</t>
  </si>
  <si>
    <t>　　　48</t>
  </si>
  <si>
    <t>高知県</t>
  </si>
  <si>
    <t>漁船　　非使用</t>
  </si>
  <si>
    <t>無動　　力船</t>
  </si>
  <si>
    <t>70　漁業経営体数</t>
  </si>
  <si>
    <t>・・・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</si>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</sst>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2" fillId="0" borderId="0" xfId="16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distributed"/>
    </xf>
    <xf numFmtId="0" fontId="5" fillId="0" borderId="0" xfId="0" applyFont="1" applyAlignment="1">
      <alignment/>
    </xf>
    <xf numFmtId="49" fontId="5" fillId="0" borderId="1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49" fontId="5" fillId="0" borderId="3" xfId="16" applyNumberFormat="1" applyFont="1" applyBorder="1" applyAlignment="1">
      <alignment horizontal="distributed"/>
    </xf>
    <xf numFmtId="49" fontId="5" fillId="0" borderId="3" xfId="0" applyNumberFormat="1" applyFont="1" applyBorder="1" applyAlignment="1">
      <alignment horizontal="distributed"/>
    </xf>
    <xf numFmtId="49" fontId="5" fillId="0" borderId="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16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76" fontId="5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vertical="distributed"/>
    </xf>
    <xf numFmtId="176" fontId="5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distributed"/>
    </xf>
    <xf numFmtId="49" fontId="5" fillId="0" borderId="5" xfId="0" applyNumberFormat="1" applyFont="1" applyBorder="1" applyAlignment="1">
      <alignment horizontal="distributed"/>
    </xf>
    <xf numFmtId="49" fontId="5" fillId="0" borderId="3" xfId="0" applyNumberFormat="1" applyFont="1" applyBorder="1" applyAlignment="1">
      <alignment horizontal="distributed"/>
    </xf>
    <xf numFmtId="49" fontId="5" fillId="0" borderId="6" xfId="0" applyNumberFormat="1" applyFont="1" applyBorder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2" fillId="0" borderId="3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2" fillId="0" borderId="9" xfId="0" applyFont="1" applyBorder="1" applyAlignment="1">
      <alignment horizontal="distributed" vertical="distributed"/>
    </xf>
    <xf numFmtId="0" fontId="2" fillId="0" borderId="5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0" borderId="2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295275</xdr:colOff>
      <xdr:row>9</xdr:row>
      <xdr:rowOff>38100</xdr:rowOff>
    </xdr:from>
    <xdr:to>
      <xdr:col>25</xdr:col>
      <xdr:colOff>323850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14011275" y="1609725"/>
          <a:ext cx="590550" cy="114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75390625" style="1" customWidth="1"/>
    <col min="2" max="2" width="10.50390625" style="13" customWidth="1"/>
    <col min="3" max="3" width="6.875" style="1" customWidth="1"/>
    <col min="4" max="5" width="6.625" style="1" customWidth="1"/>
    <col min="6" max="17" width="8.00390625" style="1" customWidth="1"/>
    <col min="18" max="26" width="7.375" style="1" customWidth="1"/>
    <col min="27" max="16384" width="9.00390625" style="1" customWidth="1"/>
  </cols>
  <sheetData>
    <row r="2" spans="2:19" ht="18.75" customHeight="1">
      <c r="B2" s="6"/>
      <c r="I2" s="25" t="s">
        <v>61</v>
      </c>
      <c r="J2" s="25"/>
      <c r="K2" s="25"/>
      <c r="L2" s="25"/>
      <c r="M2" s="25"/>
      <c r="N2" s="25"/>
      <c r="O2" s="25"/>
      <c r="P2" s="25"/>
      <c r="Q2" s="18"/>
      <c r="R2" s="18"/>
      <c r="S2" s="1" t="s">
        <v>49</v>
      </c>
    </row>
    <row r="3" spans="2:26" ht="12.75" thickBot="1"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s="19" customFormat="1" ht="18.75" customHeight="1">
      <c r="B4" s="22"/>
      <c r="C4" s="31" t="s">
        <v>0</v>
      </c>
      <c r="D4" s="31" t="s">
        <v>59</v>
      </c>
      <c r="E4" s="31" t="s">
        <v>60</v>
      </c>
      <c r="F4" s="28" t="s">
        <v>48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8" t="s">
        <v>3</v>
      </c>
      <c r="S4" s="30"/>
      <c r="T4" s="31" t="s">
        <v>6</v>
      </c>
      <c r="U4" s="28" t="s">
        <v>7</v>
      </c>
      <c r="V4" s="29"/>
      <c r="W4" s="29"/>
      <c r="X4" s="29"/>
      <c r="Y4" s="29"/>
      <c r="Z4" s="29"/>
    </row>
    <row r="5" spans="2:26" ht="12">
      <c r="B5" s="23"/>
      <c r="C5" s="26"/>
      <c r="D5" s="26"/>
      <c r="E5" s="26"/>
      <c r="F5" s="26" t="s">
        <v>1</v>
      </c>
      <c r="G5" s="26" t="s">
        <v>11</v>
      </c>
      <c r="H5" s="26" t="s">
        <v>12</v>
      </c>
      <c r="I5" s="26" t="s">
        <v>13</v>
      </c>
      <c r="J5" s="26" t="s">
        <v>14</v>
      </c>
      <c r="K5" s="26" t="s">
        <v>15</v>
      </c>
      <c r="L5" s="26" t="s">
        <v>16</v>
      </c>
      <c r="M5" s="26" t="s">
        <v>17</v>
      </c>
      <c r="N5" s="26" t="s">
        <v>18</v>
      </c>
      <c r="O5" s="26" t="s">
        <v>19</v>
      </c>
      <c r="P5" s="26" t="s">
        <v>20</v>
      </c>
      <c r="Q5" s="26" t="s">
        <v>2</v>
      </c>
      <c r="R5" s="26" t="s">
        <v>4</v>
      </c>
      <c r="S5" s="26" t="s">
        <v>5</v>
      </c>
      <c r="T5" s="26"/>
      <c r="U5" s="26" t="s">
        <v>21</v>
      </c>
      <c r="V5" s="26" t="s">
        <v>22</v>
      </c>
      <c r="W5" s="26" t="s">
        <v>8</v>
      </c>
      <c r="X5" s="26" t="s">
        <v>9</v>
      </c>
      <c r="Y5" s="26" t="s">
        <v>23</v>
      </c>
      <c r="Z5" s="35" t="s">
        <v>10</v>
      </c>
    </row>
    <row r="6" spans="2:26" ht="12">
      <c r="B6" s="24"/>
      <c r="C6" s="27"/>
      <c r="D6" s="32"/>
      <c r="E6" s="32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32"/>
      <c r="U6" s="27"/>
      <c r="V6" s="27"/>
      <c r="W6" s="27"/>
      <c r="X6" s="27"/>
      <c r="Y6" s="27"/>
      <c r="Z6" s="36"/>
    </row>
    <row r="7" spans="2:20" ht="13.5">
      <c r="B7" s="8"/>
      <c r="C7" s="3"/>
      <c r="K7" s="33" t="s">
        <v>50</v>
      </c>
      <c r="L7" s="34"/>
      <c r="M7" s="34"/>
      <c r="N7" s="34"/>
      <c r="O7" s="34"/>
      <c r="P7" s="34"/>
      <c r="Q7" s="5"/>
      <c r="R7" s="5"/>
      <c r="S7" s="5"/>
      <c r="T7" s="5"/>
    </row>
    <row r="8" spans="2:26" ht="12">
      <c r="B8" s="8" t="s">
        <v>51</v>
      </c>
      <c r="C8" s="14">
        <v>232302</v>
      </c>
      <c r="D8" s="14">
        <v>14686</v>
      </c>
      <c r="E8" s="14">
        <v>7793</v>
      </c>
      <c r="F8" s="15">
        <v>45892</v>
      </c>
      <c r="G8" s="14">
        <v>51078</v>
      </c>
      <c r="H8" s="14">
        <v>25933</v>
      </c>
      <c r="I8" s="14">
        <v>8250</v>
      </c>
      <c r="J8" s="14">
        <v>4575</v>
      </c>
      <c r="K8" s="14">
        <v>777</v>
      </c>
      <c r="L8" s="14">
        <v>1330</v>
      </c>
      <c r="M8" s="14">
        <v>1523</v>
      </c>
      <c r="N8" s="14">
        <v>627</v>
      </c>
      <c r="O8" s="14">
        <v>603</v>
      </c>
      <c r="P8" s="14">
        <v>278</v>
      </c>
      <c r="Q8" s="14">
        <v>215</v>
      </c>
      <c r="R8" s="14">
        <v>832</v>
      </c>
      <c r="S8" s="14">
        <v>5755</v>
      </c>
      <c r="T8" s="14">
        <v>808</v>
      </c>
      <c r="U8" s="14">
        <v>38436</v>
      </c>
      <c r="V8" s="14">
        <v>3245</v>
      </c>
      <c r="W8" s="14">
        <v>1878</v>
      </c>
      <c r="X8" s="14">
        <v>1468</v>
      </c>
      <c r="Y8" s="14">
        <v>2841</v>
      </c>
      <c r="Z8" s="14">
        <v>13479</v>
      </c>
    </row>
    <row r="9" spans="2:26" ht="12">
      <c r="B9" s="9" t="s">
        <v>53</v>
      </c>
      <c r="C9" s="14">
        <v>233208</v>
      </c>
      <c r="D9" s="14">
        <v>14311</v>
      </c>
      <c r="E9" s="14">
        <v>4915</v>
      </c>
      <c r="F9" s="14">
        <v>47493</v>
      </c>
      <c r="G9" s="14">
        <v>53085</v>
      </c>
      <c r="H9" s="14">
        <v>27115</v>
      </c>
      <c r="I9" s="14">
        <v>8382</v>
      </c>
      <c r="J9" s="14">
        <v>4725</v>
      </c>
      <c r="K9" s="14">
        <v>732</v>
      </c>
      <c r="L9" s="14">
        <v>1275</v>
      </c>
      <c r="M9" s="14">
        <v>1637</v>
      </c>
      <c r="N9" s="14">
        <v>636</v>
      </c>
      <c r="O9" s="14">
        <v>612</v>
      </c>
      <c r="P9" s="14">
        <v>314</v>
      </c>
      <c r="Q9" s="14">
        <v>219</v>
      </c>
      <c r="R9" s="14">
        <v>923</v>
      </c>
      <c r="S9" s="14">
        <v>6118</v>
      </c>
      <c r="T9" s="14">
        <v>669</v>
      </c>
      <c r="U9" s="14">
        <v>35641</v>
      </c>
      <c r="V9" s="14">
        <v>3354</v>
      </c>
      <c r="W9" s="14">
        <v>1849</v>
      </c>
      <c r="X9" s="14">
        <v>1388</v>
      </c>
      <c r="Y9" s="14">
        <v>2710</v>
      </c>
      <c r="Z9" s="14">
        <v>15145</v>
      </c>
    </row>
    <row r="10" spans="2:26" ht="12">
      <c r="B10" s="8"/>
      <c r="C10" s="14"/>
      <c r="D10" s="14"/>
      <c r="E10" s="14"/>
      <c r="F10" s="14"/>
      <c r="G10" s="14"/>
      <c r="H10" s="14"/>
      <c r="I10" s="14"/>
      <c r="J10" s="14"/>
      <c r="K10" s="21" t="s">
        <v>58</v>
      </c>
      <c r="L10" s="21"/>
      <c r="M10" s="21"/>
      <c r="N10" s="21"/>
      <c r="O10" s="21"/>
      <c r="P10" s="21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2:26" ht="12">
      <c r="B11" s="8" t="s">
        <v>54</v>
      </c>
      <c r="C11" s="14">
        <v>5823</v>
      </c>
      <c r="D11" s="14" t="s">
        <v>62</v>
      </c>
      <c r="E11" s="14">
        <v>379</v>
      </c>
      <c r="F11" s="14">
        <v>1245</v>
      </c>
      <c r="G11" s="14">
        <v>1866</v>
      </c>
      <c r="H11" s="14">
        <v>769</v>
      </c>
      <c r="I11" s="14">
        <v>317</v>
      </c>
      <c r="J11" s="14">
        <v>100</v>
      </c>
      <c r="K11" s="14">
        <v>13</v>
      </c>
      <c r="L11" s="14">
        <v>37</v>
      </c>
      <c r="M11" s="14">
        <v>32</v>
      </c>
      <c r="N11" s="14">
        <v>27</v>
      </c>
      <c r="O11" s="14">
        <v>53</v>
      </c>
      <c r="P11" s="14">
        <v>29</v>
      </c>
      <c r="Q11" s="14">
        <v>4</v>
      </c>
      <c r="R11" s="14">
        <v>31</v>
      </c>
      <c r="S11" s="14">
        <v>90</v>
      </c>
      <c r="T11" s="14">
        <v>51</v>
      </c>
      <c r="U11" s="14">
        <v>105</v>
      </c>
      <c r="V11" s="14">
        <v>4</v>
      </c>
      <c r="W11" s="14">
        <v>97</v>
      </c>
      <c r="X11" s="14">
        <v>110</v>
      </c>
      <c r="Y11" s="20">
        <v>464</v>
      </c>
      <c r="Z11" s="20"/>
    </row>
    <row r="12" spans="2:26" ht="12">
      <c r="B12" s="8" t="s">
        <v>55</v>
      </c>
      <c r="C12" s="14">
        <v>5779</v>
      </c>
      <c r="D12" s="14" t="s">
        <v>62</v>
      </c>
      <c r="E12" s="14">
        <v>343</v>
      </c>
      <c r="F12" s="14">
        <v>1232</v>
      </c>
      <c r="G12" s="14">
        <v>1827</v>
      </c>
      <c r="H12" s="14">
        <v>830</v>
      </c>
      <c r="I12" s="14">
        <v>321</v>
      </c>
      <c r="J12" s="14">
        <v>109</v>
      </c>
      <c r="K12" s="14">
        <v>13</v>
      </c>
      <c r="L12" s="14">
        <v>22</v>
      </c>
      <c r="M12" s="14">
        <v>37</v>
      </c>
      <c r="N12" s="14">
        <v>24</v>
      </c>
      <c r="O12" s="14">
        <v>63</v>
      </c>
      <c r="P12" s="14">
        <v>32</v>
      </c>
      <c r="Q12" s="14">
        <v>3</v>
      </c>
      <c r="R12" s="14">
        <v>33</v>
      </c>
      <c r="S12" s="14">
        <v>100</v>
      </c>
      <c r="T12" s="14">
        <v>43</v>
      </c>
      <c r="U12" s="14">
        <v>99</v>
      </c>
      <c r="V12" s="14" t="s">
        <v>65</v>
      </c>
      <c r="W12" s="14">
        <v>87</v>
      </c>
      <c r="X12" s="14">
        <v>56</v>
      </c>
      <c r="Y12" s="20">
        <v>505</v>
      </c>
      <c r="Z12" s="20"/>
    </row>
    <row r="13" spans="2:26" ht="12">
      <c r="B13" s="8" t="s">
        <v>56</v>
      </c>
      <c r="C13" s="14">
        <v>5941</v>
      </c>
      <c r="D13" s="14" t="s">
        <v>62</v>
      </c>
      <c r="E13" s="14">
        <v>283</v>
      </c>
      <c r="F13" s="14">
        <v>1239</v>
      </c>
      <c r="G13" s="14">
        <v>1808</v>
      </c>
      <c r="H13" s="14">
        <v>939</v>
      </c>
      <c r="I13" s="14">
        <v>357</v>
      </c>
      <c r="J13" s="14">
        <v>128</v>
      </c>
      <c r="K13" s="14">
        <v>16</v>
      </c>
      <c r="L13" s="14">
        <v>17</v>
      </c>
      <c r="M13" s="14">
        <v>35</v>
      </c>
      <c r="N13" s="14">
        <v>28</v>
      </c>
      <c r="O13" s="14">
        <v>60</v>
      </c>
      <c r="P13" s="14">
        <v>35</v>
      </c>
      <c r="Q13" s="14">
        <v>3</v>
      </c>
      <c r="R13" s="14">
        <v>32</v>
      </c>
      <c r="S13" s="14">
        <v>99</v>
      </c>
      <c r="T13" s="14">
        <v>33</v>
      </c>
      <c r="U13" s="14">
        <v>140</v>
      </c>
      <c r="V13" s="14" t="s">
        <v>65</v>
      </c>
      <c r="W13" s="14">
        <v>27</v>
      </c>
      <c r="X13" s="14">
        <v>7</v>
      </c>
      <c r="Y13" s="20">
        <v>655</v>
      </c>
      <c r="Z13" s="20"/>
    </row>
    <row r="14" spans="2:26" ht="12">
      <c r="B14" s="8" t="s">
        <v>57</v>
      </c>
      <c r="C14" s="14">
        <v>5347</v>
      </c>
      <c r="D14" s="14">
        <v>170</v>
      </c>
      <c r="E14" s="14">
        <v>88</v>
      </c>
      <c r="F14" s="14">
        <v>812</v>
      </c>
      <c r="G14" s="14">
        <v>1518</v>
      </c>
      <c r="H14" s="14">
        <v>1173</v>
      </c>
      <c r="I14" s="14">
        <v>312</v>
      </c>
      <c r="J14" s="14">
        <v>119</v>
      </c>
      <c r="K14" s="14">
        <v>11</v>
      </c>
      <c r="L14" s="14">
        <v>12</v>
      </c>
      <c r="M14" s="14">
        <v>25</v>
      </c>
      <c r="N14" s="14">
        <v>34</v>
      </c>
      <c r="O14" s="14">
        <v>60</v>
      </c>
      <c r="P14" s="14">
        <v>38</v>
      </c>
      <c r="Q14" s="14">
        <v>5</v>
      </c>
      <c r="R14" s="14">
        <v>27</v>
      </c>
      <c r="S14" s="14">
        <v>74</v>
      </c>
      <c r="T14" s="14">
        <v>44</v>
      </c>
      <c r="U14" s="14">
        <v>85</v>
      </c>
      <c r="V14" s="14" t="s">
        <v>65</v>
      </c>
      <c r="W14" s="14">
        <v>8</v>
      </c>
      <c r="X14" s="14">
        <v>77</v>
      </c>
      <c r="Y14" s="14">
        <v>650</v>
      </c>
      <c r="Z14" s="14">
        <v>5</v>
      </c>
    </row>
    <row r="15" spans="2:26" s="2" customFormat="1" ht="12">
      <c r="B15" s="9" t="s">
        <v>52</v>
      </c>
      <c r="C15" s="16">
        <v>5583</v>
      </c>
      <c r="D15" s="16">
        <v>137</v>
      </c>
      <c r="E15" s="16">
        <v>68</v>
      </c>
      <c r="F15" s="16">
        <v>993</v>
      </c>
      <c r="G15" s="16">
        <v>1651</v>
      </c>
      <c r="H15" s="16">
        <v>1172</v>
      </c>
      <c r="I15" s="16">
        <v>374</v>
      </c>
      <c r="J15" s="16">
        <v>143</v>
      </c>
      <c r="K15" s="16">
        <v>13</v>
      </c>
      <c r="L15" s="16">
        <v>11</v>
      </c>
      <c r="M15" s="16">
        <v>30</v>
      </c>
      <c r="N15" s="16">
        <v>36</v>
      </c>
      <c r="O15" s="16">
        <v>62</v>
      </c>
      <c r="P15" s="16">
        <v>35</v>
      </c>
      <c r="Q15" s="16">
        <v>5</v>
      </c>
      <c r="R15" s="16">
        <v>33</v>
      </c>
      <c r="S15" s="16">
        <v>94</v>
      </c>
      <c r="T15" s="16">
        <v>28</v>
      </c>
      <c r="U15" s="16">
        <v>115</v>
      </c>
      <c r="V15" s="16" t="s">
        <v>65</v>
      </c>
      <c r="W15" s="16">
        <v>1</v>
      </c>
      <c r="X15" s="16">
        <v>37</v>
      </c>
      <c r="Y15" s="16">
        <v>536</v>
      </c>
      <c r="Z15" s="16">
        <v>9</v>
      </c>
    </row>
    <row r="16" spans="2:26" ht="12">
      <c r="B16" s="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ht="12">
      <c r="B17" s="10" t="s">
        <v>24</v>
      </c>
      <c r="C17" s="14">
        <v>430</v>
      </c>
      <c r="D17" s="14" t="s">
        <v>63</v>
      </c>
      <c r="E17" s="14">
        <v>10</v>
      </c>
      <c r="F17" s="14">
        <v>111</v>
      </c>
      <c r="G17" s="14">
        <v>209</v>
      </c>
      <c r="H17" s="14">
        <v>54</v>
      </c>
      <c r="I17" s="14">
        <v>32</v>
      </c>
      <c r="J17" s="14">
        <v>5</v>
      </c>
      <c r="K17" s="14">
        <v>5</v>
      </c>
      <c r="L17" s="14" t="s">
        <v>63</v>
      </c>
      <c r="M17" s="14">
        <v>1</v>
      </c>
      <c r="N17" s="14">
        <v>1</v>
      </c>
      <c r="O17" s="14">
        <v>1</v>
      </c>
      <c r="P17" s="14" t="s">
        <v>63</v>
      </c>
      <c r="Q17" s="14" t="s">
        <v>65</v>
      </c>
      <c r="R17" s="14" t="s">
        <v>65</v>
      </c>
      <c r="S17" s="14" t="s">
        <v>65</v>
      </c>
      <c r="T17" s="14">
        <v>1</v>
      </c>
      <c r="U17" s="14" t="s">
        <v>65</v>
      </c>
      <c r="V17" s="14" t="s">
        <v>65</v>
      </c>
      <c r="W17" s="14" t="s">
        <v>65</v>
      </c>
      <c r="X17" s="14" t="s">
        <v>65</v>
      </c>
      <c r="Y17" s="14" t="s">
        <v>65</v>
      </c>
      <c r="Z17" s="14" t="s">
        <v>65</v>
      </c>
    </row>
    <row r="18" spans="2:26" ht="12">
      <c r="B18" s="10" t="s">
        <v>25</v>
      </c>
      <c r="C18" s="14">
        <v>705</v>
      </c>
      <c r="D18" s="14">
        <v>24</v>
      </c>
      <c r="E18" s="14">
        <v>7</v>
      </c>
      <c r="F18" s="14">
        <v>55</v>
      </c>
      <c r="G18" s="14">
        <v>259</v>
      </c>
      <c r="H18" s="14">
        <v>114</v>
      </c>
      <c r="I18" s="14">
        <v>86</v>
      </c>
      <c r="J18" s="14">
        <v>37</v>
      </c>
      <c r="K18" s="14" t="s">
        <v>63</v>
      </c>
      <c r="L18" s="14">
        <v>3</v>
      </c>
      <c r="M18" s="14">
        <v>12</v>
      </c>
      <c r="N18" s="14">
        <v>6</v>
      </c>
      <c r="O18" s="14">
        <v>50</v>
      </c>
      <c r="P18" s="14">
        <v>29</v>
      </c>
      <c r="Q18" s="14">
        <v>3</v>
      </c>
      <c r="R18" s="14">
        <v>8</v>
      </c>
      <c r="S18" s="14">
        <v>12</v>
      </c>
      <c r="T18" s="14" t="s">
        <v>65</v>
      </c>
      <c r="U18" s="14" t="s">
        <v>65</v>
      </c>
      <c r="V18" s="14" t="s">
        <v>65</v>
      </c>
      <c r="W18" s="14" t="s">
        <v>65</v>
      </c>
      <c r="X18" s="14" t="s">
        <v>65</v>
      </c>
      <c r="Y18" s="14" t="s">
        <v>65</v>
      </c>
      <c r="Z18" s="14" t="s">
        <v>65</v>
      </c>
    </row>
    <row r="19" spans="2:26" ht="12">
      <c r="B19" s="10" t="s">
        <v>26</v>
      </c>
      <c r="C19" s="14">
        <v>131</v>
      </c>
      <c r="D19" s="14" t="s">
        <v>63</v>
      </c>
      <c r="E19" s="14" t="s">
        <v>63</v>
      </c>
      <c r="F19" s="14">
        <v>28</v>
      </c>
      <c r="G19" s="14">
        <v>34</v>
      </c>
      <c r="H19" s="14">
        <v>20</v>
      </c>
      <c r="I19" s="14">
        <v>32</v>
      </c>
      <c r="J19" s="14">
        <v>15</v>
      </c>
      <c r="K19" s="14" t="s">
        <v>63</v>
      </c>
      <c r="L19" s="14" t="s">
        <v>63</v>
      </c>
      <c r="M19" s="14" t="s">
        <v>63</v>
      </c>
      <c r="N19" s="14" t="s">
        <v>63</v>
      </c>
      <c r="O19" s="14" t="s">
        <v>63</v>
      </c>
      <c r="P19" s="14" t="s">
        <v>63</v>
      </c>
      <c r="Q19" s="14" t="s">
        <v>65</v>
      </c>
      <c r="R19" s="14">
        <v>1</v>
      </c>
      <c r="S19" s="14">
        <v>1</v>
      </c>
      <c r="T19" s="14" t="s">
        <v>65</v>
      </c>
      <c r="U19" s="14" t="s">
        <v>65</v>
      </c>
      <c r="V19" s="14" t="s">
        <v>65</v>
      </c>
      <c r="W19" s="14" t="s">
        <v>65</v>
      </c>
      <c r="X19" s="14" t="s">
        <v>65</v>
      </c>
      <c r="Y19" s="14" t="s">
        <v>65</v>
      </c>
      <c r="Z19" s="14" t="s">
        <v>65</v>
      </c>
    </row>
    <row r="20" spans="2:26" ht="12">
      <c r="B20" s="10" t="s">
        <v>27</v>
      </c>
      <c r="C20" s="14">
        <v>34</v>
      </c>
      <c r="D20" s="14" t="s">
        <v>63</v>
      </c>
      <c r="E20" s="14" t="s">
        <v>63</v>
      </c>
      <c r="F20" s="14" t="s">
        <v>63</v>
      </c>
      <c r="G20" s="14" t="s">
        <v>63</v>
      </c>
      <c r="H20" s="14">
        <v>4</v>
      </c>
      <c r="I20" s="14">
        <v>15</v>
      </c>
      <c r="J20" s="14">
        <v>5</v>
      </c>
      <c r="K20" s="14" t="s">
        <v>63</v>
      </c>
      <c r="L20" s="14" t="s">
        <v>63</v>
      </c>
      <c r="M20" s="14" t="s">
        <v>63</v>
      </c>
      <c r="N20" s="14" t="s">
        <v>63</v>
      </c>
      <c r="O20" s="14" t="s">
        <v>63</v>
      </c>
      <c r="P20" s="14" t="s">
        <v>63</v>
      </c>
      <c r="Q20" s="14" t="s">
        <v>65</v>
      </c>
      <c r="R20" s="14" t="s">
        <v>65</v>
      </c>
      <c r="S20" s="14" t="s">
        <v>65</v>
      </c>
      <c r="T20" s="14">
        <v>10</v>
      </c>
      <c r="U20" s="14" t="s">
        <v>65</v>
      </c>
      <c r="V20" s="14" t="s">
        <v>65</v>
      </c>
      <c r="W20" s="14" t="s">
        <v>65</v>
      </c>
      <c r="X20" s="14" t="s">
        <v>65</v>
      </c>
      <c r="Y20" s="14" t="s">
        <v>65</v>
      </c>
      <c r="Z20" s="14" t="s">
        <v>65</v>
      </c>
    </row>
    <row r="21" spans="2:26" ht="12">
      <c r="B21" s="10" t="s">
        <v>28</v>
      </c>
      <c r="C21" s="14">
        <v>350</v>
      </c>
      <c r="D21" s="14" t="s">
        <v>63</v>
      </c>
      <c r="E21" s="14" t="s">
        <v>63</v>
      </c>
      <c r="F21" s="14">
        <v>45</v>
      </c>
      <c r="G21" s="14">
        <v>164</v>
      </c>
      <c r="H21" s="14">
        <v>77</v>
      </c>
      <c r="I21" s="14">
        <v>12</v>
      </c>
      <c r="J21" s="14">
        <v>22</v>
      </c>
      <c r="K21" s="14">
        <v>1</v>
      </c>
      <c r="L21" s="14">
        <v>3</v>
      </c>
      <c r="M21" s="14">
        <v>5</v>
      </c>
      <c r="N21" s="14">
        <v>3</v>
      </c>
      <c r="O21" s="14">
        <v>1</v>
      </c>
      <c r="P21" s="14">
        <v>2</v>
      </c>
      <c r="Q21" s="14">
        <v>1</v>
      </c>
      <c r="R21" s="14" t="s">
        <v>65</v>
      </c>
      <c r="S21" s="14">
        <v>4</v>
      </c>
      <c r="T21" s="14" t="s">
        <v>65</v>
      </c>
      <c r="U21" s="14" t="s">
        <v>65</v>
      </c>
      <c r="V21" s="14" t="s">
        <v>65</v>
      </c>
      <c r="W21" s="14" t="s">
        <v>65</v>
      </c>
      <c r="X21" s="14" t="s">
        <v>65</v>
      </c>
      <c r="Y21" s="14">
        <v>10</v>
      </c>
      <c r="Z21" s="14" t="s">
        <v>65</v>
      </c>
    </row>
    <row r="22" spans="2:26" ht="12">
      <c r="B22" s="10" t="s">
        <v>29</v>
      </c>
      <c r="C22" s="14">
        <v>610</v>
      </c>
      <c r="D22" s="14" t="s">
        <v>63</v>
      </c>
      <c r="E22" s="14" t="s">
        <v>63</v>
      </c>
      <c r="F22" s="14">
        <v>102</v>
      </c>
      <c r="G22" s="14">
        <v>140</v>
      </c>
      <c r="H22" s="14">
        <v>91</v>
      </c>
      <c r="I22" s="14">
        <v>21</v>
      </c>
      <c r="J22" s="14">
        <v>3</v>
      </c>
      <c r="K22" s="14" t="s">
        <v>63</v>
      </c>
      <c r="L22" s="14" t="s">
        <v>63</v>
      </c>
      <c r="M22" s="14" t="s">
        <v>63</v>
      </c>
      <c r="N22" s="14" t="s">
        <v>63</v>
      </c>
      <c r="O22" s="14" t="s">
        <v>63</v>
      </c>
      <c r="P22" s="14" t="s">
        <v>63</v>
      </c>
      <c r="Q22" s="14" t="s">
        <v>65</v>
      </c>
      <c r="R22" s="14">
        <v>3</v>
      </c>
      <c r="S22" s="14">
        <v>23</v>
      </c>
      <c r="T22" s="14" t="s">
        <v>65</v>
      </c>
      <c r="U22" s="14">
        <v>6</v>
      </c>
      <c r="V22" s="14" t="s">
        <v>65</v>
      </c>
      <c r="W22" s="14">
        <v>1</v>
      </c>
      <c r="X22" s="14" t="s">
        <v>65</v>
      </c>
      <c r="Y22" s="14">
        <v>215</v>
      </c>
      <c r="Z22" s="14">
        <v>5</v>
      </c>
    </row>
    <row r="23" spans="2:26" ht="12">
      <c r="B23" s="10" t="s">
        <v>30</v>
      </c>
      <c r="C23" s="14">
        <v>149</v>
      </c>
      <c r="D23" s="14" t="s">
        <v>63</v>
      </c>
      <c r="E23" s="14">
        <v>3</v>
      </c>
      <c r="F23" s="14">
        <v>42</v>
      </c>
      <c r="G23" s="14">
        <v>24</v>
      </c>
      <c r="H23" s="14">
        <v>2</v>
      </c>
      <c r="I23" s="14" t="s">
        <v>63</v>
      </c>
      <c r="J23" s="14" t="s">
        <v>63</v>
      </c>
      <c r="K23" s="14" t="s">
        <v>63</v>
      </c>
      <c r="L23" s="14" t="s">
        <v>63</v>
      </c>
      <c r="M23" s="14" t="s">
        <v>63</v>
      </c>
      <c r="N23" s="14" t="s">
        <v>63</v>
      </c>
      <c r="O23" s="14" t="s">
        <v>63</v>
      </c>
      <c r="P23" s="14" t="s">
        <v>63</v>
      </c>
      <c r="Q23" s="14" t="s">
        <v>65</v>
      </c>
      <c r="R23" s="14" t="s">
        <v>65</v>
      </c>
      <c r="S23" s="14" t="s">
        <v>65</v>
      </c>
      <c r="T23" s="14" t="s">
        <v>65</v>
      </c>
      <c r="U23" s="14">
        <v>78</v>
      </c>
      <c r="V23" s="14" t="s">
        <v>65</v>
      </c>
      <c r="W23" s="14" t="s">
        <v>65</v>
      </c>
      <c r="X23" s="14" t="s">
        <v>65</v>
      </c>
      <c r="Y23" s="14" t="s">
        <v>65</v>
      </c>
      <c r="Z23" s="14" t="s">
        <v>65</v>
      </c>
    </row>
    <row r="24" spans="2:26" ht="12">
      <c r="B24" s="10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ht="12" customHeight="1">
      <c r="B25" s="10" t="s">
        <v>31</v>
      </c>
      <c r="C25" s="14">
        <v>495</v>
      </c>
      <c r="D25" s="14" t="s">
        <v>63</v>
      </c>
      <c r="E25" s="14">
        <v>10</v>
      </c>
      <c r="F25" s="14">
        <v>49</v>
      </c>
      <c r="G25" s="14">
        <v>92</v>
      </c>
      <c r="H25" s="14">
        <v>68</v>
      </c>
      <c r="I25" s="14">
        <v>12</v>
      </c>
      <c r="J25" s="14">
        <v>4</v>
      </c>
      <c r="K25" s="14">
        <v>1</v>
      </c>
      <c r="L25" s="14">
        <v>2</v>
      </c>
      <c r="M25" s="14">
        <v>1</v>
      </c>
      <c r="N25" s="14">
        <v>1</v>
      </c>
      <c r="O25" s="14" t="s">
        <v>63</v>
      </c>
      <c r="P25" s="14" t="s">
        <v>63</v>
      </c>
      <c r="Q25" s="14" t="s">
        <v>65</v>
      </c>
      <c r="R25" s="14" t="s">
        <v>65</v>
      </c>
      <c r="S25" s="14">
        <v>5</v>
      </c>
      <c r="T25" s="14" t="s">
        <v>65</v>
      </c>
      <c r="U25" s="14">
        <v>31</v>
      </c>
      <c r="V25" s="14" t="s">
        <v>65</v>
      </c>
      <c r="W25" s="14" t="s">
        <v>65</v>
      </c>
      <c r="X25" s="14">
        <v>16</v>
      </c>
      <c r="Y25" s="14">
        <v>200</v>
      </c>
      <c r="Z25" s="14">
        <v>3</v>
      </c>
    </row>
    <row r="26" spans="2:26" ht="12">
      <c r="B26" s="10" t="s">
        <v>32</v>
      </c>
      <c r="C26" s="14">
        <v>674</v>
      </c>
      <c r="D26" s="14">
        <v>1</v>
      </c>
      <c r="E26" s="14">
        <v>1</v>
      </c>
      <c r="F26" s="14">
        <v>113</v>
      </c>
      <c r="G26" s="14">
        <v>142</v>
      </c>
      <c r="H26" s="14">
        <v>310</v>
      </c>
      <c r="I26" s="14">
        <v>21</v>
      </c>
      <c r="J26" s="14">
        <v>32</v>
      </c>
      <c r="K26" s="14" t="s">
        <v>63</v>
      </c>
      <c r="L26" s="14" t="s">
        <v>63</v>
      </c>
      <c r="M26" s="14">
        <v>2</v>
      </c>
      <c r="N26" s="14">
        <v>6</v>
      </c>
      <c r="O26" s="14" t="s">
        <v>63</v>
      </c>
      <c r="P26" s="14" t="s">
        <v>63</v>
      </c>
      <c r="Q26" s="14" t="s">
        <v>65</v>
      </c>
      <c r="R26" s="14">
        <v>4</v>
      </c>
      <c r="S26" s="14">
        <v>17</v>
      </c>
      <c r="T26" s="14" t="s">
        <v>65</v>
      </c>
      <c r="U26" s="14" t="s">
        <v>65</v>
      </c>
      <c r="V26" s="14" t="s">
        <v>65</v>
      </c>
      <c r="W26" s="14" t="s">
        <v>65</v>
      </c>
      <c r="X26" s="14">
        <v>21</v>
      </c>
      <c r="Y26" s="14">
        <v>4</v>
      </c>
      <c r="Z26" s="14" t="s">
        <v>65</v>
      </c>
    </row>
    <row r="27" spans="2:26" ht="12">
      <c r="B27" s="11" t="s">
        <v>33</v>
      </c>
      <c r="C27" s="14">
        <v>221</v>
      </c>
      <c r="D27" s="14">
        <v>12</v>
      </c>
      <c r="E27" s="14">
        <v>2</v>
      </c>
      <c r="F27" s="14">
        <v>11</v>
      </c>
      <c r="G27" s="14">
        <v>100</v>
      </c>
      <c r="H27" s="14">
        <v>64</v>
      </c>
      <c r="I27" s="14">
        <v>20</v>
      </c>
      <c r="J27" s="14">
        <v>2</v>
      </c>
      <c r="K27" s="14">
        <v>2</v>
      </c>
      <c r="L27" s="14" t="s">
        <v>63</v>
      </c>
      <c r="M27" s="14" t="s">
        <v>63</v>
      </c>
      <c r="N27" s="14" t="s">
        <v>63</v>
      </c>
      <c r="O27" s="14" t="s">
        <v>63</v>
      </c>
      <c r="P27" s="14" t="str">
        <f>P22</f>
        <v>-</v>
      </c>
      <c r="Q27" s="14" t="s">
        <v>65</v>
      </c>
      <c r="R27" s="14">
        <v>3</v>
      </c>
      <c r="S27" s="14">
        <v>5</v>
      </c>
      <c r="T27" s="14" t="s">
        <v>65</v>
      </c>
      <c r="U27" s="14" t="s">
        <v>65</v>
      </c>
      <c r="V27" s="14" t="s">
        <v>65</v>
      </c>
      <c r="W27" s="14" t="s">
        <v>65</v>
      </c>
      <c r="X27" s="14" t="s">
        <v>65</v>
      </c>
      <c r="Y27" s="14" t="s">
        <v>65</v>
      </c>
      <c r="Z27" s="14" t="s">
        <v>65</v>
      </c>
    </row>
    <row r="28" spans="2:26" ht="12">
      <c r="B28" s="11" t="s">
        <v>34</v>
      </c>
      <c r="C28" s="14">
        <v>112</v>
      </c>
      <c r="D28" s="14" t="s">
        <v>63</v>
      </c>
      <c r="E28" s="14" t="s">
        <v>63</v>
      </c>
      <c r="F28" s="14">
        <v>31</v>
      </c>
      <c r="G28" s="14">
        <v>41</v>
      </c>
      <c r="H28" s="14">
        <v>9</v>
      </c>
      <c r="I28" s="14">
        <v>13</v>
      </c>
      <c r="J28" s="14">
        <v>2</v>
      </c>
      <c r="K28" s="14" t="s">
        <v>63</v>
      </c>
      <c r="L28" s="14" t="s">
        <v>63</v>
      </c>
      <c r="M28" s="14">
        <v>3</v>
      </c>
      <c r="N28" s="14">
        <v>6</v>
      </c>
      <c r="O28" s="14" t="s">
        <v>63</v>
      </c>
      <c r="P28" s="14">
        <v>2</v>
      </c>
      <c r="Q28" s="14">
        <v>1</v>
      </c>
      <c r="R28" s="14">
        <v>1</v>
      </c>
      <c r="S28" s="14">
        <v>3</v>
      </c>
      <c r="T28" s="14" t="s">
        <v>65</v>
      </c>
      <c r="U28" s="14" t="s">
        <v>65</v>
      </c>
      <c r="V28" s="14" t="s">
        <v>65</v>
      </c>
      <c r="W28" s="14" t="s">
        <v>65</v>
      </c>
      <c r="X28" s="14" t="s">
        <v>65</v>
      </c>
      <c r="Y28" s="14" t="s">
        <v>65</v>
      </c>
      <c r="Z28" s="14" t="s">
        <v>65</v>
      </c>
    </row>
    <row r="29" spans="2:26" ht="12">
      <c r="B29" s="11" t="s">
        <v>35</v>
      </c>
      <c r="C29" s="14">
        <v>26</v>
      </c>
      <c r="D29" s="14" t="s">
        <v>63</v>
      </c>
      <c r="E29" s="14" t="s">
        <v>63</v>
      </c>
      <c r="F29" s="14">
        <v>7</v>
      </c>
      <c r="G29" s="14">
        <v>10</v>
      </c>
      <c r="H29" s="14">
        <v>5</v>
      </c>
      <c r="I29" s="14">
        <v>3</v>
      </c>
      <c r="J29" s="14" t="s">
        <v>63</v>
      </c>
      <c r="K29" s="14" t="s">
        <v>63</v>
      </c>
      <c r="L29" s="14" t="s">
        <v>63</v>
      </c>
      <c r="M29" s="14" t="s">
        <v>63</v>
      </c>
      <c r="N29" s="14" t="s">
        <v>63</v>
      </c>
      <c r="O29" s="14" t="s">
        <v>63</v>
      </c>
      <c r="P29" s="14" t="s">
        <v>64</v>
      </c>
      <c r="Q29" s="14" t="s">
        <v>65</v>
      </c>
      <c r="R29" s="14">
        <v>1</v>
      </c>
      <c r="S29" s="14" t="s">
        <v>65</v>
      </c>
      <c r="T29" s="14" t="s">
        <v>65</v>
      </c>
      <c r="U29" s="14" t="s">
        <v>65</v>
      </c>
      <c r="V29" s="14" t="s">
        <v>65</v>
      </c>
      <c r="W29" s="14" t="s">
        <v>65</v>
      </c>
      <c r="X29" s="14" t="s">
        <v>65</v>
      </c>
      <c r="Y29" s="14" t="s">
        <v>65</v>
      </c>
      <c r="Z29" s="14" t="s">
        <v>65</v>
      </c>
    </row>
    <row r="30" spans="2:26" ht="12">
      <c r="B30" s="11" t="s">
        <v>36</v>
      </c>
      <c r="C30" s="14">
        <v>54</v>
      </c>
      <c r="D30" s="14" t="s">
        <v>63</v>
      </c>
      <c r="E30" s="14" t="s">
        <v>63</v>
      </c>
      <c r="F30" s="14">
        <v>16</v>
      </c>
      <c r="G30" s="14">
        <v>13</v>
      </c>
      <c r="H30" s="14">
        <v>4</v>
      </c>
      <c r="I30" s="14">
        <v>6</v>
      </c>
      <c r="J30" s="14">
        <v>2</v>
      </c>
      <c r="K30" s="14" t="s">
        <v>63</v>
      </c>
      <c r="L30" s="14" t="s">
        <v>63</v>
      </c>
      <c r="M30" s="14" t="s">
        <v>63</v>
      </c>
      <c r="N30" s="14">
        <v>1</v>
      </c>
      <c r="O30" s="14">
        <v>9</v>
      </c>
      <c r="P30" s="14">
        <v>2</v>
      </c>
      <c r="Q30" s="14" t="s">
        <v>65</v>
      </c>
      <c r="R30" s="14" t="s">
        <v>65</v>
      </c>
      <c r="S30" s="14">
        <v>1</v>
      </c>
      <c r="T30" s="14" t="s">
        <v>65</v>
      </c>
      <c r="U30" s="14" t="s">
        <v>65</v>
      </c>
      <c r="V30" s="14" t="s">
        <v>65</v>
      </c>
      <c r="W30" s="14" t="s">
        <v>65</v>
      </c>
      <c r="X30" s="14" t="s">
        <v>65</v>
      </c>
      <c r="Y30" s="14" t="s">
        <v>65</v>
      </c>
      <c r="Z30" s="14" t="s">
        <v>65</v>
      </c>
    </row>
    <row r="31" spans="2:26" ht="12">
      <c r="B31" s="11" t="s">
        <v>37</v>
      </c>
      <c r="C31" s="14">
        <v>24</v>
      </c>
      <c r="D31" s="14" t="s">
        <v>63</v>
      </c>
      <c r="E31" s="14" t="s">
        <v>63</v>
      </c>
      <c r="F31" s="14">
        <v>3</v>
      </c>
      <c r="G31" s="14">
        <v>1</v>
      </c>
      <c r="H31" s="14">
        <v>3</v>
      </c>
      <c r="I31" s="14">
        <v>2</v>
      </c>
      <c r="J31" s="14" t="s">
        <v>63</v>
      </c>
      <c r="K31" s="14" t="s">
        <v>63</v>
      </c>
      <c r="L31" s="14" t="s">
        <v>63</v>
      </c>
      <c r="M31" s="14" t="s">
        <v>63</v>
      </c>
      <c r="N31" s="14" t="s">
        <v>63</v>
      </c>
      <c r="O31" s="14" t="s">
        <v>63</v>
      </c>
      <c r="P31" s="14" t="s">
        <v>64</v>
      </c>
      <c r="Q31" s="14" t="s">
        <v>65</v>
      </c>
      <c r="R31" s="14" t="s">
        <v>65</v>
      </c>
      <c r="S31" s="14">
        <v>1</v>
      </c>
      <c r="T31" s="14">
        <v>14</v>
      </c>
      <c r="U31" s="14" t="s">
        <v>65</v>
      </c>
      <c r="V31" s="14" t="s">
        <v>65</v>
      </c>
      <c r="W31" s="14" t="s">
        <v>65</v>
      </c>
      <c r="X31" s="14" t="s">
        <v>65</v>
      </c>
      <c r="Y31" s="14" t="s">
        <v>65</v>
      </c>
      <c r="Z31" s="14" t="s">
        <v>65</v>
      </c>
    </row>
    <row r="32" spans="2:26" ht="12"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2:26" ht="12">
      <c r="B33" s="11" t="s">
        <v>38</v>
      </c>
      <c r="C33" s="14">
        <v>49</v>
      </c>
      <c r="D33" s="14" t="s">
        <v>63</v>
      </c>
      <c r="E33" s="14" t="s">
        <v>63</v>
      </c>
      <c r="F33" s="14">
        <v>7</v>
      </c>
      <c r="G33" s="14">
        <v>7</v>
      </c>
      <c r="H33" s="14">
        <v>19</v>
      </c>
      <c r="I33" s="14">
        <v>12</v>
      </c>
      <c r="J33" s="14">
        <v>3</v>
      </c>
      <c r="K33" s="14" t="s">
        <v>63</v>
      </c>
      <c r="L33" s="14" t="s">
        <v>63</v>
      </c>
      <c r="M33" s="14" t="s">
        <v>63</v>
      </c>
      <c r="N33" s="14" t="s">
        <v>63</v>
      </c>
      <c r="O33" s="14" t="s">
        <v>63</v>
      </c>
      <c r="P33" s="14" t="s">
        <v>64</v>
      </c>
      <c r="Q33" s="14" t="s">
        <v>65</v>
      </c>
      <c r="R33" s="14" t="s">
        <v>65</v>
      </c>
      <c r="S33" s="14">
        <v>1</v>
      </c>
      <c r="T33" s="14" t="s">
        <v>65</v>
      </c>
      <c r="U33" s="14" t="s">
        <v>65</v>
      </c>
      <c r="V33" s="14" t="s">
        <v>65</v>
      </c>
      <c r="W33" s="14" t="s">
        <v>65</v>
      </c>
      <c r="X33" s="14" t="s">
        <v>65</v>
      </c>
      <c r="Y33" s="14" t="s">
        <v>65</v>
      </c>
      <c r="Z33" s="14" t="s">
        <v>65</v>
      </c>
    </row>
    <row r="34" spans="2:26" ht="12">
      <c r="B34" s="11" t="s">
        <v>39</v>
      </c>
      <c r="C34" s="14">
        <v>2</v>
      </c>
      <c r="D34" s="14" t="s">
        <v>63</v>
      </c>
      <c r="E34" s="14" t="s">
        <v>63</v>
      </c>
      <c r="F34" s="14" t="s">
        <v>63</v>
      </c>
      <c r="G34" s="14" t="s">
        <v>63</v>
      </c>
      <c r="H34" s="14" t="s">
        <v>63</v>
      </c>
      <c r="I34" s="14" t="s">
        <v>63</v>
      </c>
      <c r="J34" s="14" t="s">
        <v>63</v>
      </c>
      <c r="K34" s="14" t="s">
        <v>63</v>
      </c>
      <c r="L34" s="14" t="s">
        <v>63</v>
      </c>
      <c r="M34" s="14" t="s">
        <v>63</v>
      </c>
      <c r="N34" s="14" t="s">
        <v>63</v>
      </c>
      <c r="O34" s="14" t="s">
        <v>63</v>
      </c>
      <c r="P34" s="14" t="s">
        <v>64</v>
      </c>
      <c r="Q34" s="14" t="s">
        <v>64</v>
      </c>
      <c r="R34" s="14" t="s">
        <v>65</v>
      </c>
      <c r="S34" s="14" t="s">
        <v>64</v>
      </c>
      <c r="T34" s="14">
        <v>2</v>
      </c>
      <c r="U34" s="14" t="s">
        <v>64</v>
      </c>
      <c r="V34" s="14" t="s">
        <v>64</v>
      </c>
      <c r="W34" s="14" t="s">
        <v>64</v>
      </c>
      <c r="X34" s="14" t="s">
        <v>64</v>
      </c>
      <c r="Y34" s="14" t="s">
        <v>65</v>
      </c>
      <c r="Z34" s="14" t="s">
        <v>65</v>
      </c>
    </row>
    <row r="35" spans="2:26" ht="12">
      <c r="B35" s="11" t="s">
        <v>40</v>
      </c>
      <c r="C35" s="14">
        <v>46</v>
      </c>
      <c r="D35" s="14" t="s">
        <v>63</v>
      </c>
      <c r="E35" s="14" t="s">
        <v>63</v>
      </c>
      <c r="F35" s="14">
        <v>1</v>
      </c>
      <c r="G35" s="14">
        <v>15</v>
      </c>
      <c r="H35" s="14">
        <v>9</v>
      </c>
      <c r="I35" s="14">
        <v>20</v>
      </c>
      <c r="J35" s="14" t="s">
        <v>63</v>
      </c>
      <c r="K35" s="14" t="s">
        <v>63</v>
      </c>
      <c r="L35" s="14" t="s">
        <v>63</v>
      </c>
      <c r="M35" s="14" t="s">
        <v>63</v>
      </c>
      <c r="N35" s="14" t="s">
        <v>63</v>
      </c>
      <c r="O35" s="14" t="s">
        <v>63</v>
      </c>
      <c r="P35" s="14" t="s">
        <v>64</v>
      </c>
      <c r="Q35" s="14" t="s">
        <v>64</v>
      </c>
      <c r="R35" s="14" t="s">
        <v>64</v>
      </c>
      <c r="S35" s="14" t="s">
        <v>64</v>
      </c>
      <c r="T35" s="14">
        <v>1</v>
      </c>
      <c r="U35" s="14" t="s">
        <v>64</v>
      </c>
      <c r="V35" s="14" t="s">
        <v>64</v>
      </c>
      <c r="W35" s="14" t="s">
        <v>64</v>
      </c>
      <c r="X35" s="14" t="s">
        <v>64</v>
      </c>
      <c r="Y35" s="14" t="s">
        <v>65</v>
      </c>
      <c r="Z35" s="14" t="s">
        <v>65</v>
      </c>
    </row>
    <row r="36" spans="2:26" ht="12">
      <c r="B36" s="11" t="s">
        <v>41</v>
      </c>
      <c r="C36" s="14">
        <v>14</v>
      </c>
      <c r="D36" s="14" t="s">
        <v>63</v>
      </c>
      <c r="E36" s="14" t="s">
        <v>63</v>
      </c>
      <c r="F36" s="14" t="s">
        <v>63</v>
      </c>
      <c r="G36" s="14" t="s">
        <v>63</v>
      </c>
      <c r="H36" s="14" t="s">
        <v>63</v>
      </c>
      <c r="I36" s="14">
        <v>13</v>
      </c>
      <c r="J36" s="14">
        <v>1</v>
      </c>
      <c r="K36" s="14" t="s">
        <v>63</v>
      </c>
      <c r="L36" s="14" t="s">
        <v>63</v>
      </c>
      <c r="M36" s="14" t="s">
        <v>63</v>
      </c>
      <c r="N36" s="14" t="s">
        <v>63</v>
      </c>
      <c r="O36" s="14" t="s">
        <v>63</v>
      </c>
      <c r="P36" s="14" t="s">
        <v>64</v>
      </c>
      <c r="Q36" s="14" t="s">
        <v>65</v>
      </c>
      <c r="R36" s="14" t="s">
        <v>65</v>
      </c>
      <c r="S36" s="14" t="s">
        <v>65</v>
      </c>
      <c r="T36" s="14" t="s">
        <v>65</v>
      </c>
      <c r="U36" s="14" t="s">
        <v>65</v>
      </c>
      <c r="V36" s="14" t="s">
        <v>65</v>
      </c>
      <c r="W36" s="14" t="s">
        <v>65</v>
      </c>
      <c r="X36" s="14" t="s">
        <v>65</v>
      </c>
      <c r="Y36" s="14" t="s">
        <v>65</v>
      </c>
      <c r="Z36" s="14" t="s">
        <v>65</v>
      </c>
    </row>
    <row r="37" spans="2:26" ht="12">
      <c r="B37" s="11" t="s">
        <v>42</v>
      </c>
      <c r="C37" s="14">
        <v>22</v>
      </c>
      <c r="D37" s="14" t="s">
        <v>63</v>
      </c>
      <c r="E37" s="14">
        <v>1</v>
      </c>
      <c r="F37" s="14" t="s">
        <v>63</v>
      </c>
      <c r="G37" s="14">
        <v>5</v>
      </c>
      <c r="H37" s="14">
        <v>2</v>
      </c>
      <c r="I37" s="14">
        <v>9</v>
      </c>
      <c r="J37" s="14">
        <v>4</v>
      </c>
      <c r="K37" s="14">
        <v>1</v>
      </c>
      <c r="L37" s="14" t="s">
        <v>63</v>
      </c>
      <c r="M37" s="14" t="s">
        <v>63</v>
      </c>
      <c r="N37" s="14" t="s">
        <v>63</v>
      </c>
      <c r="O37" s="14" t="s">
        <v>63</v>
      </c>
      <c r="P37" s="14" t="s">
        <v>64</v>
      </c>
      <c r="Q37" s="14" t="s">
        <v>65</v>
      </c>
      <c r="R37" s="14" t="s">
        <v>65</v>
      </c>
      <c r="S37" s="14" t="s">
        <v>65</v>
      </c>
      <c r="T37" s="14" t="s">
        <v>65</v>
      </c>
      <c r="U37" s="14" t="s">
        <v>65</v>
      </c>
      <c r="V37" s="14" t="s">
        <v>65</v>
      </c>
      <c r="W37" s="14" t="s">
        <v>65</v>
      </c>
      <c r="X37" s="14" t="s">
        <v>65</v>
      </c>
      <c r="Y37" s="14" t="s">
        <v>65</v>
      </c>
      <c r="Z37" s="14" t="s">
        <v>65</v>
      </c>
    </row>
    <row r="38" spans="2:26" ht="12">
      <c r="B38" s="11" t="s">
        <v>43</v>
      </c>
      <c r="C38" s="14">
        <v>247</v>
      </c>
      <c r="D38" s="14" t="s">
        <v>63</v>
      </c>
      <c r="E38" s="14">
        <v>6</v>
      </c>
      <c r="F38" s="14">
        <v>67</v>
      </c>
      <c r="G38" s="14">
        <v>197</v>
      </c>
      <c r="H38" s="14">
        <v>52</v>
      </c>
      <c r="I38" s="14">
        <v>4</v>
      </c>
      <c r="J38" s="14">
        <v>1</v>
      </c>
      <c r="K38" s="14" t="s">
        <v>63</v>
      </c>
      <c r="L38" s="14" t="s">
        <v>63</v>
      </c>
      <c r="M38" s="14">
        <v>2</v>
      </c>
      <c r="N38" s="14">
        <v>5</v>
      </c>
      <c r="O38" s="14" t="s">
        <v>63</v>
      </c>
      <c r="P38" s="14" t="s">
        <v>64</v>
      </c>
      <c r="Q38" s="14" t="s">
        <v>65</v>
      </c>
      <c r="R38" s="14">
        <v>3</v>
      </c>
      <c r="S38" s="14">
        <v>7</v>
      </c>
      <c r="T38" s="14" t="s">
        <v>65</v>
      </c>
      <c r="U38" s="14" t="s">
        <v>65</v>
      </c>
      <c r="V38" s="14" t="s">
        <v>65</v>
      </c>
      <c r="W38" s="14" t="s">
        <v>65</v>
      </c>
      <c r="X38" s="14" t="s">
        <v>65</v>
      </c>
      <c r="Y38" s="14">
        <v>3</v>
      </c>
      <c r="Z38" s="14" t="s">
        <v>65</v>
      </c>
    </row>
    <row r="39" spans="2:26" ht="12">
      <c r="B39" s="11" t="s">
        <v>44</v>
      </c>
      <c r="C39" s="14">
        <v>145</v>
      </c>
      <c r="D39" s="14" t="s">
        <v>63</v>
      </c>
      <c r="E39" s="14">
        <v>1</v>
      </c>
      <c r="F39" s="14">
        <v>40</v>
      </c>
      <c r="G39" s="14">
        <v>66</v>
      </c>
      <c r="H39" s="14">
        <v>19</v>
      </c>
      <c r="I39" s="14">
        <v>7</v>
      </c>
      <c r="J39" s="14" t="s">
        <v>63</v>
      </c>
      <c r="K39" s="14" t="s">
        <v>63</v>
      </c>
      <c r="L39" s="14" t="s">
        <v>63</v>
      </c>
      <c r="M39" s="14" t="s">
        <v>63</v>
      </c>
      <c r="N39" s="14" t="s">
        <v>63</v>
      </c>
      <c r="O39" s="14" t="s">
        <v>63</v>
      </c>
      <c r="P39" s="14" t="s">
        <v>64</v>
      </c>
      <c r="Q39" s="14" t="s">
        <v>65</v>
      </c>
      <c r="R39" s="14">
        <v>2</v>
      </c>
      <c r="S39" s="14">
        <v>9</v>
      </c>
      <c r="T39" s="14" t="s">
        <v>65</v>
      </c>
      <c r="U39" s="14" t="s">
        <v>65</v>
      </c>
      <c r="V39" s="14" t="s">
        <v>65</v>
      </c>
      <c r="W39" s="14" t="s">
        <v>65</v>
      </c>
      <c r="X39" s="14" t="s">
        <v>65</v>
      </c>
      <c r="Y39" s="14">
        <v>1</v>
      </c>
      <c r="Z39" s="14" t="s">
        <v>65</v>
      </c>
    </row>
    <row r="40" spans="2:26" ht="12">
      <c r="B40" s="1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2:26" ht="12">
      <c r="B41" s="11" t="s">
        <v>45</v>
      </c>
      <c r="C41" s="14">
        <v>183</v>
      </c>
      <c r="D41" s="14">
        <v>2</v>
      </c>
      <c r="E41" s="14" t="s">
        <v>63</v>
      </c>
      <c r="F41" s="14">
        <v>70</v>
      </c>
      <c r="G41" s="14">
        <v>30</v>
      </c>
      <c r="H41" s="14">
        <v>57</v>
      </c>
      <c r="I41" s="14">
        <v>13</v>
      </c>
      <c r="J41" s="14">
        <v>1</v>
      </c>
      <c r="K41" s="14" t="s">
        <v>63</v>
      </c>
      <c r="L41" s="14" t="s">
        <v>63</v>
      </c>
      <c r="M41" s="14">
        <v>4</v>
      </c>
      <c r="N41" s="14">
        <v>4</v>
      </c>
      <c r="O41" s="14">
        <v>1</v>
      </c>
      <c r="P41" s="14" t="s">
        <v>64</v>
      </c>
      <c r="Q41" s="14" t="s">
        <v>65</v>
      </c>
      <c r="R41" s="14">
        <v>1</v>
      </c>
      <c r="S41" s="14" t="s">
        <v>65</v>
      </c>
      <c r="T41" s="14" t="s">
        <v>65</v>
      </c>
      <c r="U41" s="14" t="s">
        <v>65</v>
      </c>
      <c r="V41" s="14" t="s">
        <v>65</v>
      </c>
      <c r="W41" s="14" t="s">
        <v>65</v>
      </c>
      <c r="X41" s="14" t="s">
        <v>65</v>
      </c>
      <c r="Y41" s="14" t="s">
        <v>65</v>
      </c>
      <c r="Z41" s="14" t="s">
        <v>65</v>
      </c>
    </row>
    <row r="42" spans="2:26" ht="12">
      <c r="B42" s="11" t="s">
        <v>46</v>
      </c>
      <c r="C42" s="14">
        <v>225</v>
      </c>
      <c r="D42" s="14">
        <v>7</v>
      </c>
      <c r="E42" s="14" t="s">
        <v>63</v>
      </c>
      <c r="F42" s="14">
        <v>78</v>
      </c>
      <c r="G42" s="14">
        <v>52</v>
      </c>
      <c r="H42" s="14">
        <v>71</v>
      </c>
      <c r="I42" s="14">
        <v>12</v>
      </c>
      <c r="J42" s="14">
        <v>2</v>
      </c>
      <c r="K42" s="14" t="s">
        <v>63</v>
      </c>
      <c r="L42" s="14">
        <v>1</v>
      </c>
      <c r="M42" s="14" t="s">
        <v>63</v>
      </c>
      <c r="N42" s="14" t="s">
        <v>63</v>
      </c>
      <c r="O42" s="14" t="s">
        <v>63</v>
      </c>
      <c r="P42" s="14" t="s">
        <v>64</v>
      </c>
      <c r="Q42" s="14" t="s">
        <v>65</v>
      </c>
      <c r="R42" s="14">
        <v>1</v>
      </c>
      <c r="S42" s="14">
        <v>1</v>
      </c>
      <c r="T42" s="14" t="s">
        <v>65</v>
      </c>
      <c r="U42" s="14" t="s">
        <v>65</v>
      </c>
      <c r="V42" s="14" t="s">
        <v>65</v>
      </c>
      <c r="W42" s="14" t="s">
        <v>65</v>
      </c>
      <c r="X42" s="14" t="s">
        <v>65</v>
      </c>
      <c r="Y42" s="14" t="s">
        <v>65</v>
      </c>
      <c r="Z42" s="14" t="s">
        <v>65</v>
      </c>
    </row>
    <row r="43" spans="2:26" ht="12">
      <c r="B43" s="11" t="s">
        <v>47</v>
      </c>
      <c r="C43" s="14">
        <v>535</v>
      </c>
      <c r="D43" s="14">
        <v>91</v>
      </c>
      <c r="E43" s="14">
        <v>27</v>
      </c>
      <c r="F43" s="14">
        <v>117</v>
      </c>
      <c r="G43" s="14">
        <v>50</v>
      </c>
      <c r="H43" s="14">
        <v>118</v>
      </c>
      <c r="I43" s="14">
        <v>9</v>
      </c>
      <c r="J43" s="14">
        <v>2</v>
      </c>
      <c r="K43" s="14">
        <v>3</v>
      </c>
      <c r="L43" s="14">
        <v>2</v>
      </c>
      <c r="M43" s="14" t="s">
        <v>63</v>
      </c>
      <c r="N43" s="14">
        <v>3</v>
      </c>
      <c r="O43" s="14" t="s">
        <v>63</v>
      </c>
      <c r="P43" s="14" t="s">
        <v>64</v>
      </c>
      <c r="Q43" s="14" t="s">
        <v>65</v>
      </c>
      <c r="R43" s="14">
        <v>5</v>
      </c>
      <c r="S43" s="14">
        <v>4</v>
      </c>
      <c r="T43" s="14" t="s">
        <v>65</v>
      </c>
      <c r="U43" s="14" t="s">
        <v>65</v>
      </c>
      <c r="V43" s="14" t="s">
        <v>65</v>
      </c>
      <c r="W43" s="14" t="s">
        <v>65</v>
      </c>
      <c r="X43" s="14" t="s">
        <v>65</v>
      </c>
      <c r="Y43" s="14">
        <v>103</v>
      </c>
      <c r="Z43" s="14">
        <v>1</v>
      </c>
    </row>
    <row r="44" spans="2:26" ht="12.75" thickBot="1"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</sheetData>
  <mergeCells count="34">
    <mergeCell ref="K7:P7"/>
    <mergeCell ref="T4:T6"/>
    <mergeCell ref="U5:U6"/>
    <mergeCell ref="R4:S4"/>
    <mergeCell ref="U4:Z4"/>
    <mergeCell ref="X5:X6"/>
    <mergeCell ref="Y5:Y6"/>
    <mergeCell ref="Z5:Z6"/>
    <mergeCell ref="W5:W6"/>
    <mergeCell ref="V5:V6"/>
    <mergeCell ref="P5:P6"/>
    <mergeCell ref="Q5:Q6"/>
    <mergeCell ref="R5:R6"/>
    <mergeCell ref="S5:S6"/>
    <mergeCell ref="N5:N6"/>
    <mergeCell ref="O5:O6"/>
    <mergeCell ref="C4:C6"/>
    <mergeCell ref="D4:D6"/>
    <mergeCell ref="E4:E6"/>
    <mergeCell ref="F5:F6"/>
    <mergeCell ref="B4:B6"/>
    <mergeCell ref="I2:P2"/>
    <mergeCell ref="G5:G6"/>
    <mergeCell ref="H5:H6"/>
    <mergeCell ref="I5:I6"/>
    <mergeCell ref="F4:Q4"/>
    <mergeCell ref="J5:J6"/>
    <mergeCell ref="K5:K6"/>
    <mergeCell ref="L5:L6"/>
    <mergeCell ref="M5:M6"/>
    <mergeCell ref="Y13:Z13"/>
    <mergeCell ref="Y12:Z12"/>
    <mergeCell ref="Y11:Z11"/>
    <mergeCell ref="K10:P10"/>
  </mergeCells>
  <printOptions/>
  <pageMargins left="0.1968503937007874" right="0.1968503937007874" top="0.984251968503937" bottom="0.984251968503937" header="0.5118110236220472" footer="0.5118110236220472"/>
  <pageSetup orientation="portrait" paperSize="9" r:id="rId2"/>
  <headerFooter alignWithMargins="0">
    <oddHeader>&amp;R&amp;"ＭＳ Ｐ明朝,標準"&amp;10水　産　業</oddHeader>
    <oddFooter>&amp;R&amp;"ＭＳ Ｐ明朝,標準"&amp;10昭和50年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笠井　聖子</dc:creator>
  <cp:keywords/>
  <dc:description/>
  <cp:lastModifiedBy>Tomoko.Y</cp:lastModifiedBy>
  <cp:lastPrinted>2003-02-05T18:54:56Z</cp:lastPrinted>
  <dcterms:created xsi:type="dcterms:W3CDTF">2002-12-02T14:12:58Z</dcterms:created>
  <dcterms:modified xsi:type="dcterms:W3CDTF">2003-02-05T18:55:04Z</dcterms:modified>
  <cp:category/>
  <cp:version/>
  <cp:contentType/>
  <cp:contentStatus/>
</cp:coreProperties>
</file>