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8-000C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<sst xmlns="http://schemas.openxmlformats.org/spreadsheetml/2006/main" count="31" uniqueCount="28">
  <si>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商業</t>
  </si>
  <si>
    <t>円</t>
  </si>
  <si>
    <t>商事会社</t>
  </si>
  <si>
    <t>合名</t>
  </si>
  <si>
    <t>合資</t>
  </si>
  <si>
    <t>株式</t>
  </si>
  <si>
    <t>計</t>
  </si>
  <si>
    <t>出資総額</t>
  </si>
  <si>
    <t>組合数</t>
  </si>
  <si>
    <t>産業組合</t>
  </si>
  <si>
    <t>信用</t>
  </si>
  <si>
    <t>販売</t>
  </si>
  <si>
    <t>購買</t>
  </si>
  <si>
    <t>其他</t>
  </si>
  <si>
    <t>社数</t>
  </si>
  <si>
    <t>資本総額</t>
  </si>
  <si>
    <t>商業会
議所</t>
  </si>
  <si>
    <t>議員数</t>
  </si>
  <si>
    <t>選挙人</t>
  </si>
  <si>
    <t>被選挙人</t>
  </si>
  <si>
    <t>収入金</t>
  </si>
  <si>
    <t>支出金</t>
  </si>
  <si>
    <t>陳列品</t>
  </si>
  <si>
    <t>縦覧人員</t>
  </si>
  <si>
    <t>委託品価額</t>
  </si>
  <si>
    <t>売上金高</t>
  </si>
  <si>
    <t>物産
陳列場</t>
  </si>
  <si>
    <t>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</si>
</sst>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7.125" style="0" customWidth="1"/>
    <col min="2" max="2" width="8.125" style="0" customWidth="1"/>
    <col min="3" max="14" width="9.125" style="0" customWidth="1"/>
  </cols>
  <sheetData>
    <row r="1" spans="1:2" s="11" customFormat="1" ht="12">
      <c r="A1" s="23" t="s">
        <v>0</v>
      </c>
      <c r="B1" s="23"/>
    </row>
    <row r="2" spans="1:4" s="12" customFormat="1" ht="10.5" customHeight="1">
      <c r="A2" s="19"/>
      <c r="B2" s="13"/>
      <c r="C2" s="14" t="s">
        <v>14</v>
      </c>
      <c r="D2" s="15" t="s">
        <v>15</v>
      </c>
    </row>
    <row r="3" spans="1:4" s="12" customFormat="1" ht="10.5" customHeight="1">
      <c r="A3" s="18"/>
      <c r="B3" s="20"/>
      <c r="C3" s="21"/>
      <c r="D3" s="22" t="s">
        <v>1</v>
      </c>
    </row>
    <row r="4" spans="1:4" s="1" customFormat="1" ht="10.5" customHeight="1">
      <c r="A4" s="27" t="s">
        <v>2</v>
      </c>
      <c r="B4" s="3" t="s">
        <v>3</v>
      </c>
      <c r="C4" s="5">
        <v>39</v>
      </c>
      <c r="D4" s="4">
        <v>544440</v>
      </c>
    </row>
    <row r="5" spans="1:4" s="1" customFormat="1" ht="10.5" customHeight="1">
      <c r="A5" s="27"/>
      <c r="B5" s="3" t="s">
        <v>4</v>
      </c>
      <c r="C5" s="5">
        <v>53</v>
      </c>
      <c r="D5" s="4">
        <v>769228</v>
      </c>
    </row>
    <row r="6" spans="1:4" s="1" customFormat="1" ht="10.5" customHeight="1">
      <c r="A6" s="27"/>
      <c r="B6" s="3" t="s">
        <v>5</v>
      </c>
      <c r="C6" s="5">
        <v>79</v>
      </c>
      <c r="D6" s="4">
        <v>21389000</v>
      </c>
    </row>
    <row r="7" spans="1:4" s="1" customFormat="1" ht="10.5" customHeight="1">
      <c r="A7" s="27"/>
      <c r="B7" s="3" t="s">
        <v>6</v>
      </c>
      <c r="C7" s="5">
        <f>SUM(C4:C6)</f>
        <v>171</v>
      </c>
      <c r="D7" s="4">
        <f>SUM(D4:D6)</f>
        <v>22702668</v>
      </c>
    </row>
    <row r="8" spans="1:4" s="1" customFormat="1" ht="10.5" customHeight="1">
      <c r="A8" s="24" t="s">
        <v>16</v>
      </c>
      <c r="B8" s="3" t="s">
        <v>17</v>
      </c>
      <c r="C8" s="3"/>
      <c r="D8" s="4">
        <v>50</v>
      </c>
    </row>
    <row r="9" spans="1:4" s="1" customFormat="1" ht="10.5" customHeight="1">
      <c r="A9" s="25"/>
      <c r="B9" s="3" t="s">
        <v>18</v>
      </c>
      <c r="C9" s="3"/>
      <c r="D9" s="4">
        <v>177</v>
      </c>
    </row>
    <row r="10" spans="1:4" s="1" customFormat="1" ht="10.5" customHeight="1">
      <c r="A10" s="25"/>
      <c r="B10" s="3" t="s">
        <v>19</v>
      </c>
      <c r="C10" s="3"/>
      <c r="D10" s="4">
        <v>343</v>
      </c>
    </row>
    <row r="11" spans="1:4" s="1" customFormat="1" ht="10.5" customHeight="1">
      <c r="A11" s="25"/>
      <c r="B11" s="3"/>
      <c r="C11" s="3"/>
      <c r="D11" s="26" t="s">
        <v>1</v>
      </c>
    </row>
    <row r="12" spans="1:4" s="1" customFormat="1" ht="10.5" customHeight="1">
      <c r="A12" s="25"/>
      <c r="B12" s="3" t="s">
        <v>20</v>
      </c>
      <c r="C12" s="3"/>
      <c r="D12" s="4">
        <v>5351</v>
      </c>
    </row>
    <row r="13" spans="1:4" s="1" customFormat="1" ht="10.5" customHeight="1">
      <c r="A13" s="25"/>
      <c r="B13" s="3" t="s">
        <v>21</v>
      </c>
      <c r="C13" s="3"/>
      <c r="D13" s="4">
        <v>5351</v>
      </c>
    </row>
    <row r="14" spans="1:4" s="1" customFormat="1" ht="10.5" customHeight="1">
      <c r="A14" s="30"/>
      <c r="B14" s="3"/>
      <c r="C14" s="3"/>
      <c r="D14" s="4" t="s">
        <v>27</v>
      </c>
    </row>
    <row r="15" spans="1:4" s="1" customFormat="1" ht="10.5" customHeight="1">
      <c r="A15" s="28" t="s">
        <v>26</v>
      </c>
      <c r="B15" s="3" t="s">
        <v>22</v>
      </c>
      <c r="C15" s="3"/>
      <c r="D15" s="4">
        <v>2003</v>
      </c>
    </row>
    <row r="16" spans="1:4" s="1" customFormat="1" ht="10.5" customHeight="1">
      <c r="A16" s="28"/>
      <c r="B16" s="3" t="s">
        <v>23</v>
      </c>
      <c r="C16" s="3"/>
      <c r="D16" s="4">
        <v>27542</v>
      </c>
    </row>
    <row r="17" spans="1:4" s="1" customFormat="1" ht="10.5" customHeight="1">
      <c r="A17" s="28"/>
      <c r="B17" s="3" t="s">
        <v>24</v>
      </c>
      <c r="C17" s="3"/>
      <c r="D17" s="4">
        <v>9409</v>
      </c>
    </row>
    <row r="18" spans="1:4" s="1" customFormat="1" ht="10.5" customHeight="1">
      <c r="A18" s="28"/>
      <c r="B18" s="3" t="s">
        <v>25</v>
      </c>
      <c r="C18" s="3"/>
      <c r="D18" s="4">
        <v>3275</v>
      </c>
    </row>
    <row r="19" spans="1:4" s="1" customFormat="1" ht="10.5" customHeight="1">
      <c r="A19" s="30"/>
      <c r="B19" s="3"/>
      <c r="C19" s="17" t="s">
        <v>8</v>
      </c>
      <c r="D19" s="16" t="s">
        <v>7</v>
      </c>
    </row>
    <row r="20" spans="1:4" s="1" customFormat="1" ht="10.5" customHeight="1">
      <c r="A20" s="27" t="s">
        <v>9</v>
      </c>
      <c r="B20" s="3"/>
      <c r="C20" s="3"/>
      <c r="D20" s="4" t="s">
        <v>1</v>
      </c>
    </row>
    <row r="21" spans="1:4" s="1" customFormat="1" ht="10.5" customHeight="1">
      <c r="A21" s="27"/>
      <c r="B21" s="3" t="s">
        <v>10</v>
      </c>
      <c r="C21" s="6">
        <v>23</v>
      </c>
      <c r="D21" s="7">
        <v>71213</v>
      </c>
    </row>
    <row r="22" spans="1:4" s="1" customFormat="1" ht="10.5" customHeight="1">
      <c r="A22" s="27"/>
      <c r="B22" s="3" t="s">
        <v>11</v>
      </c>
      <c r="C22" s="6">
        <v>8</v>
      </c>
      <c r="D22" s="7">
        <v>3743</v>
      </c>
    </row>
    <row r="23" spans="1:4" s="1" customFormat="1" ht="10.5" customHeight="1">
      <c r="A23" s="27"/>
      <c r="B23" s="3" t="s">
        <v>12</v>
      </c>
      <c r="C23" s="6">
        <v>17</v>
      </c>
      <c r="D23" s="7">
        <v>13625</v>
      </c>
    </row>
    <row r="24" spans="1:4" s="1" customFormat="1" ht="10.5" customHeight="1">
      <c r="A24" s="27"/>
      <c r="B24" s="3" t="s">
        <v>13</v>
      </c>
      <c r="C24" s="6">
        <v>82</v>
      </c>
      <c r="D24" s="4">
        <v>131567</v>
      </c>
    </row>
    <row r="25" spans="1:4" s="1" customFormat="1" ht="10.5" customHeight="1">
      <c r="A25" s="29"/>
      <c r="B25" s="8" t="s">
        <v>6</v>
      </c>
      <c r="C25" s="9">
        <v>130</v>
      </c>
      <c r="D25" s="10">
        <v>220148</v>
      </c>
    </row>
    <row r="26" spans="3:4" s="1" customFormat="1" ht="10.5" customHeight="1">
      <c r="C26" s="2"/>
      <c r="D26" s="2"/>
    </row>
    <row r="27" spans="3:4" s="1" customFormat="1" ht="10.5" customHeight="1">
      <c r="C27" s="2"/>
      <c r="D27" s="2"/>
    </row>
    <row r="28" spans="3:4" s="1" customFormat="1" ht="10.5" customHeight="1">
      <c r="C28" s="2"/>
      <c r="D28" s="2"/>
    </row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  <row r="41" s="1" customFormat="1" ht="10.5"/>
    <row r="42" s="1" customFormat="1" ht="10.5"/>
    <row r="43" s="1" customFormat="1" ht="10.5"/>
  </sheetData>
  <mergeCells count="5">
    <mergeCell ref="A15:A18"/>
    <mergeCell ref="A20:A25"/>
    <mergeCell ref="A1:B1"/>
    <mergeCell ref="A8:A13"/>
    <mergeCell ref="A4:A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2002-01-07T00:42:53Z</cp:lastPrinted>
  <dcterms:created xsi:type="dcterms:W3CDTF">2001-09-05T04:25:51Z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