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8-000C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<sst xmlns="http://schemas.openxmlformats.org/spreadsheetml/2006/main" count="32" uniqueCount="30">
  <si>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商業</t>
  </si>
  <si>
    <t>円</t>
  </si>
  <si>
    <t>商事会社</t>
  </si>
  <si>
    <t>合名</t>
  </si>
  <si>
    <t>合資</t>
  </si>
  <si>
    <t>株式</t>
  </si>
  <si>
    <t>計</t>
  </si>
  <si>
    <t>組合数</t>
  </si>
  <si>
    <t>産業組合</t>
  </si>
  <si>
    <t>社数</t>
  </si>
  <si>
    <t>資本総額</t>
  </si>
  <si>
    <t>議員数</t>
  </si>
  <si>
    <t>選挙人</t>
  </si>
  <si>
    <t>被選挙人</t>
  </si>
  <si>
    <t>収入金</t>
  </si>
  <si>
    <t>支出金</t>
  </si>
  <si>
    <t>陳列品</t>
  </si>
  <si>
    <t>縦覧人員</t>
  </si>
  <si>
    <t>委託品価額</t>
  </si>
  <si>
    <t>売上金高</t>
  </si>
  <si>
    <t>物産
陳列場</t>
  </si>
  <si>
    <t>個</t>
  </si>
  <si>
    <t>組合人員</t>
  </si>
  <si>
    <t>出資総額</t>
  </si>
  <si>
    <t>運転資金</t>
  </si>
  <si>
    <t>貸付金</t>
  </si>
  <si>
    <t>貯金</t>
  </si>
  <si>
    <t>販売額</t>
  </si>
  <si>
    <t>購買額</t>
  </si>
  <si>
    <t>商業            会議所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</si>
</sst>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3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7.125" style="0" customWidth="1"/>
    <col min="2" max="2" width="8.125" style="0" customWidth="1"/>
    <col min="3" max="4" width="9.125" style="20" customWidth="1"/>
    <col min="5" max="14" width="9.125" style="0" customWidth="1"/>
  </cols>
  <sheetData>
    <row r="1" spans="1:4" s="8" customFormat="1" ht="12">
      <c r="A1" s="23" t="s">
        <v>0</v>
      </c>
      <c r="B1" s="23"/>
      <c r="C1" s="15"/>
      <c r="D1" s="15"/>
    </row>
    <row r="2" spans="1:4" s="9" customFormat="1" ht="10.5" customHeight="1">
      <c r="A2" s="14"/>
      <c r="B2" s="10"/>
      <c r="C2" s="16" t="s">
        <v>9</v>
      </c>
      <c r="D2" s="17" t="s">
        <v>10</v>
      </c>
    </row>
    <row r="3" spans="1:4" s="9" customFormat="1" ht="10.5" customHeight="1">
      <c r="A3" s="13"/>
      <c r="B3" s="11"/>
      <c r="C3" s="18"/>
      <c r="D3" s="19" t="s">
        <v>1</v>
      </c>
    </row>
    <row r="4" spans="1:4" s="1" customFormat="1" ht="10.5" customHeight="1">
      <c r="A4" s="26" t="s">
        <v>2</v>
      </c>
      <c r="B4" s="3" t="s">
        <v>3</v>
      </c>
      <c r="C4" s="5">
        <v>68</v>
      </c>
      <c r="D4" s="4">
        <v>1590350</v>
      </c>
    </row>
    <row r="5" spans="1:4" s="1" customFormat="1" ht="10.5" customHeight="1">
      <c r="A5" s="26"/>
      <c r="B5" s="3" t="s">
        <v>4</v>
      </c>
      <c r="C5" s="5">
        <v>57</v>
      </c>
      <c r="D5" s="4">
        <v>1025473</v>
      </c>
    </row>
    <row r="6" spans="1:4" s="1" customFormat="1" ht="10.5" customHeight="1">
      <c r="A6" s="26"/>
      <c r="B6" s="3" t="s">
        <v>5</v>
      </c>
      <c r="C6" s="5">
        <v>161</v>
      </c>
      <c r="D6" s="4">
        <v>49827925</v>
      </c>
    </row>
    <row r="7" spans="1:4" s="1" customFormat="1" ht="10.5" customHeight="1">
      <c r="A7" s="26"/>
      <c r="B7" s="3" t="s">
        <v>6</v>
      </c>
      <c r="C7" s="5">
        <f>SUM(C4:C6)</f>
        <v>286</v>
      </c>
      <c r="D7" s="4">
        <f>SUM(D4:D6)</f>
        <v>52443748</v>
      </c>
    </row>
    <row r="8" spans="1:4" s="1" customFormat="1" ht="10.5" customHeight="1">
      <c r="A8" s="27" t="s">
        <v>29</v>
      </c>
      <c r="B8" s="3" t="s">
        <v>11</v>
      </c>
      <c r="C8" s="3"/>
      <c r="D8" s="4">
        <v>50</v>
      </c>
    </row>
    <row r="9" spans="1:4" s="1" customFormat="1" ht="10.5" customHeight="1">
      <c r="A9" s="27"/>
      <c r="B9" s="3" t="s">
        <v>12</v>
      </c>
      <c r="C9" s="3"/>
      <c r="D9" s="4">
        <v>661</v>
      </c>
    </row>
    <row r="10" spans="1:4" s="1" customFormat="1" ht="10.5" customHeight="1">
      <c r="A10" s="27"/>
      <c r="B10" s="3" t="s">
        <v>13</v>
      </c>
      <c r="C10" s="3"/>
      <c r="D10" s="4">
        <v>441</v>
      </c>
    </row>
    <row r="11" spans="1:4" s="1" customFormat="1" ht="10.5" customHeight="1">
      <c r="A11" s="27"/>
      <c r="B11" s="3" t="s">
        <v>14</v>
      </c>
      <c r="C11" s="3"/>
      <c r="D11" s="4">
        <v>8227</v>
      </c>
    </row>
    <row r="12" spans="1:4" s="1" customFormat="1" ht="10.5" customHeight="1">
      <c r="A12" s="27"/>
      <c r="B12" s="3" t="s">
        <v>15</v>
      </c>
      <c r="C12" s="3"/>
      <c r="D12" s="4">
        <v>5021</v>
      </c>
    </row>
    <row r="13" spans="1:4" s="1" customFormat="1" ht="10.5" customHeight="1">
      <c r="A13" s="24" t="s">
        <v>20</v>
      </c>
      <c r="B13" s="3"/>
      <c r="C13" s="3"/>
      <c r="D13" s="4" t="s">
        <v>21</v>
      </c>
    </row>
    <row r="14" spans="1:4" s="1" customFormat="1" ht="10.5" customHeight="1">
      <c r="A14" s="24"/>
      <c r="B14" s="3" t="s">
        <v>16</v>
      </c>
      <c r="C14" s="3"/>
      <c r="D14" s="4">
        <v>1942</v>
      </c>
    </row>
    <row r="15" spans="1:4" s="1" customFormat="1" ht="10.5" customHeight="1">
      <c r="A15" s="24"/>
      <c r="B15" s="3" t="s">
        <v>17</v>
      </c>
      <c r="C15" s="3"/>
      <c r="D15" s="4">
        <v>47903</v>
      </c>
    </row>
    <row r="16" spans="1:4" s="1" customFormat="1" ht="10.5" customHeight="1">
      <c r="A16" s="24"/>
      <c r="B16" s="3"/>
      <c r="C16" s="3"/>
      <c r="D16" s="4" t="s">
        <v>1</v>
      </c>
    </row>
    <row r="17" spans="1:4" s="1" customFormat="1" ht="10.5" customHeight="1">
      <c r="A17" s="24"/>
      <c r="B17" s="3" t="s">
        <v>18</v>
      </c>
      <c r="C17" s="3"/>
      <c r="D17" s="4">
        <v>25335</v>
      </c>
    </row>
    <row r="18" spans="1:4" s="1" customFormat="1" ht="10.5" customHeight="1">
      <c r="A18" s="24"/>
      <c r="B18" s="3" t="s">
        <v>19</v>
      </c>
      <c r="C18" s="3"/>
      <c r="D18" s="4">
        <v>10452</v>
      </c>
    </row>
    <row r="19" spans="1:4" s="1" customFormat="1" ht="10.5" customHeight="1">
      <c r="A19" s="21" t="s">
        <v>8</v>
      </c>
      <c r="B19" s="12" t="s">
        <v>7</v>
      </c>
      <c r="C19" s="3"/>
      <c r="D19" s="6">
        <v>135</v>
      </c>
    </row>
    <row r="20" spans="1:4" s="1" customFormat="1" ht="10.5" customHeight="1">
      <c r="A20" s="21"/>
      <c r="B20" s="3" t="s">
        <v>22</v>
      </c>
      <c r="C20" s="3"/>
      <c r="D20" s="6">
        <v>19116</v>
      </c>
    </row>
    <row r="21" spans="1:4" s="1" customFormat="1" ht="10.5" customHeight="1">
      <c r="A21" s="21"/>
      <c r="B21" s="3"/>
      <c r="C21" s="3"/>
      <c r="D21" s="4" t="s">
        <v>1</v>
      </c>
    </row>
    <row r="22" spans="1:4" s="1" customFormat="1" ht="10.5" customHeight="1">
      <c r="A22" s="21"/>
      <c r="B22" s="3" t="s">
        <v>23</v>
      </c>
      <c r="C22" s="3"/>
      <c r="D22" s="6">
        <v>421572</v>
      </c>
    </row>
    <row r="23" spans="1:4" s="1" customFormat="1" ht="10.5" customHeight="1">
      <c r="A23" s="21"/>
      <c r="B23" s="3" t="s">
        <v>24</v>
      </c>
      <c r="C23" s="3"/>
      <c r="D23" s="6">
        <v>1098562</v>
      </c>
    </row>
    <row r="24" spans="1:4" s="1" customFormat="1" ht="10.5" customHeight="1">
      <c r="A24" s="21"/>
      <c r="B24" s="3" t="s">
        <v>25</v>
      </c>
      <c r="C24" s="3"/>
      <c r="D24" s="6">
        <v>934584</v>
      </c>
    </row>
    <row r="25" spans="1:4" s="1" customFormat="1" ht="10.5" customHeight="1">
      <c r="A25" s="21"/>
      <c r="B25" s="3" t="s">
        <v>26</v>
      </c>
      <c r="C25" s="3"/>
      <c r="D25" s="6">
        <v>1135006</v>
      </c>
    </row>
    <row r="26" spans="1:4" s="1" customFormat="1" ht="10.5" customHeight="1">
      <c r="A26" s="21"/>
      <c r="B26" s="3" t="s">
        <v>27</v>
      </c>
      <c r="C26" s="3"/>
      <c r="D26" s="6">
        <v>1421404</v>
      </c>
    </row>
    <row r="27" spans="1:4" s="1" customFormat="1" ht="10.5" customHeight="1">
      <c r="A27" s="22"/>
      <c r="B27" s="7" t="s">
        <v>28</v>
      </c>
      <c r="C27" s="7"/>
      <c r="D27" s="25">
        <v>716832</v>
      </c>
    </row>
    <row r="28" spans="3:4" s="1" customFormat="1" ht="10.5" customHeight="1">
      <c r="C28" s="2"/>
      <c r="D28" s="2"/>
    </row>
    <row r="29" spans="3:4" s="1" customFormat="1" ht="10.5" customHeight="1">
      <c r="C29" s="2"/>
      <c r="D29" s="2"/>
    </row>
    <row r="30" spans="3:4" s="1" customFormat="1" ht="10.5" customHeight="1">
      <c r="C30" s="2"/>
      <c r="D30" s="2"/>
    </row>
    <row r="31" spans="3:4" s="1" customFormat="1" ht="10.5" customHeight="1">
      <c r="C31" s="2"/>
      <c r="D31" s="2"/>
    </row>
    <row r="32" spans="3:4" s="1" customFormat="1" ht="10.5" customHeight="1">
      <c r="C32" s="2"/>
      <c r="D32" s="2"/>
    </row>
    <row r="33" spans="3:4" s="1" customFormat="1" ht="10.5" customHeight="1">
      <c r="C33" s="2"/>
      <c r="D33" s="2"/>
    </row>
    <row r="34" spans="3:4" s="1" customFormat="1" ht="10.5" customHeight="1">
      <c r="C34" s="2"/>
      <c r="D34" s="2"/>
    </row>
    <row r="35" spans="3:4" s="1" customFormat="1" ht="10.5" customHeight="1">
      <c r="C35" s="2"/>
      <c r="D35" s="2"/>
    </row>
    <row r="36" spans="3:4" s="1" customFormat="1" ht="10.5">
      <c r="C36" s="2"/>
      <c r="D36" s="2"/>
    </row>
    <row r="37" spans="3:4" s="1" customFormat="1" ht="10.5">
      <c r="C37" s="2"/>
      <c r="D37" s="2"/>
    </row>
    <row r="38" spans="3:4" s="1" customFormat="1" ht="10.5">
      <c r="C38" s="2"/>
      <c r="D38" s="2"/>
    </row>
    <row r="39" spans="3:4" s="1" customFormat="1" ht="10.5">
      <c r="C39" s="2"/>
      <c r="D39" s="2"/>
    </row>
    <row r="40" spans="3:4" s="1" customFormat="1" ht="10.5">
      <c r="C40" s="2"/>
      <c r="D40" s="2"/>
    </row>
    <row r="41" spans="3:4" s="1" customFormat="1" ht="10.5">
      <c r="C41" s="2"/>
      <c r="D41" s="2"/>
    </row>
    <row r="42" spans="3:4" s="1" customFormat="1" ht="10.5">
      <c r="C42" s="2"/>
      <c r="D42" s="2"/>
    </row>
    <row r="43" spans="3:4" s="1" customFormat="1" ht="10.5">
      <c r="C43" s="2"/>
      <c r="D43" s="2"/>
    </row>
    <row r="44" spans="3:4" s="1" customFormat="1" ht="10.5">
      <c r="C44" s="2"/>
      <c r="D44" s="2"/>
    </row>
    <row r="45" spans="3:4" s="1" customFormat="1" ht="10.5">
      <c r="C45" s="2"/>
      <c r="D45" s="2"/>
    </row>
  </sheetData>
  <mergeCells count="5">
    <mergeCell ref="A19:A27"/>
    <mergeCell ref="A1:B1"/>
    <mergeCell ref="A13:A18"/>
    <mergeCell ref="A4:A7"/>
    <mergeCell ref="A8:A1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2001-09-13T01:06:46Z</cp:lastPrinted>
  <dcterms:created xsi:type="dcterms:W3CDTF">2001-09-05T04:25:51Z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